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40" yWindow="390" windowWidth="24030" windowHeight="5085"/>
  </bookViews>
  <sheets>
    <sheet name="Hoja1" sheetId="1" r:id="rId1"/>
  </sheets>
  <definedNames>
    <definedName name="_xlnm._FilterDatabase" localSheetId="0" hidden="1">Hoja1!$A$1:$AG$1</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<sst xmlns="http://schemas.openxmlformats.org/spreadsheetml/2006/main" count="2299" uniqueCount="346">
  <si>
    <t xml:space="preserve">Brand </t>
  </si>
  <si>
    <t>item Number</t>
  </si>
  <si>
    <t>Article Number</t>
  </si>
  <si>
    <t>Group Number</t>
  </si>
  <si>
    <t>Set Number</t>
  </si>
  <si>
    <t>Box #</t>
  </si>
  <si>
    <t>item size</t>
  </si>
  <si>
    <t>Levelers included</t>
  </si>
  <si>
    <t xml:space="preserve">Cost </t>
  </si>
  <si>
    <t>Status</t>
  </si>
  <si>
    <t>Collection name</t>
  </si>
  <si>
    <t>Style</t>
  </si>
  <si>
    <t>Room name</t>
  </si>
  <si>
    <t>Subname</t>
  </si>
  <si>
    <t xml:space="preserve">Piece name </t>
  </si>
  <si>
    <t>Finish color</t>
  </si>
  <si>
    <t>Finish Material</t>
  </si>
  <si>
    <t># Drawers</t>
  </si>
  <si>
    <t>Runners material</t>
  </si>
  <si>
    <t>Type of Packing</t>
  </si>
  <si>
    <t>country of origin</t>
  </si>
  <si>
    <t>catalog description</t>
  </si>
  <si>
    <t>box description</t>
  </si>
  <si>
    <t>item name</t>
  </si>
  <si>
    <t>Box L</t>
  </si>
  <si>
    <t>Box W</t>
  </si>
  <si>
    <t>Box H</t>
  </si>
  <si>
    <t>Product L</t>
  </si>
  <si>
    <t>Product W</t>
  </si>
  <si>
    <t>Product H</t>
  </si>
  <si>
    <t>UPC</t>
  </si>
  <si>
    <t>Set</t>
  </si>
  <si>
    <t>Meridian</t>
  </si>
  <si>
    <t>112Black</t>
  </si>
  <si>
    <t>MER-112</t>
  </si>
  <si>
    <t>N</t>
  </si>
  <si>
    <t>Y</t>
  </si>
  <si>
    <t>Lorenzo</t>
  </si>
  <si>
    <t>Modern</t>
  </si>
  <si>
    <t>Living Room</t>
  </si>
  <si>
    <t>Lorenzo Velvet Ottoman</t>
  </si>
  <si>
    <t>Ottomans</t>
  </si>
  <si>
    <t>Black</t>
  </si>
  <si>
    <t>Fabric</t>
  </si>
  <si>
    <t>Box</t>
  </si>
  <si>
    <t>China</t>
  </si>
  <si>
    <t>Prop your feet up and get cozy with this Lorenzo velvet ottoman. Ideal for taking a load off at day’s end or for creating an extra seat on family game night, this ottoman features an eye-grabbing design with deep channel tufting that helps keep it aloft while adding a textural appeal. The soft velvet upholstery feels great to the touch and adds a sophisticated vibe to the ottoman. For even more versatility, this ottoman also serves as a coffee table.</t>
  </si>
  <si>
    <t>33"</t>
  </si>
  <si>
    <t>16"</t>
  </si>
  <si>
    <t>112Cream</t>
  </si>
  <si>
    <t>Beige</t>
  </si>
  <si>
    <t>112Green</t>
  </si>
  <si>
    <t>Green</t>
  </si>
  <si>
    <t>112Grey</t>
  </si>
  <si>
    <t>Gray</t>
  </si>
  <si>
    <t>112Navy</t>
  </si>
  <si>
    <t>Blue</t>
  </si>
  <si>
    <t>112Pink</t>
  </si>
  <si>
    <t>Pink</t>
  </si>
  <si>
    <t>115Black</t>
  </si>
  <si>
    <t>MER-115</t>
  </si>
  <si>
    <t>Horizon</t>
  </si>
  <si>
    <t>Horizon Boucle Storage Ottoman</t>
  </si>
  <si>
    <t>Kick back and relax in style with the Horizon ottoman from Meridian Furniture. Featuring elegant green boucle fabric and a unique contemporary design, this ottoman will add a chic touch to any space in your home. Its seat width makes it the perfect size for resting your legs or provides your home with an additional seat for visitors. With its light weight, this ottoman can easily be moved, making it a versatile accent piece for any room.</t>
  </si>
  <si>
    <t>Horizon Boucle Fabric Ottoman</t>
  </si>
  <si>
    <t>30"</t>
  </si>
  <si>
    <t>23"</t>
  </si>
  <si>
    <t>20"</t>
  </si>
  <si>
    <t>115Cream</t>
  </si>
  <si>
    <t>115Green</t>
  </si>
  <si>
    <t>115Grey</t>
  </si>
  <si>
    <t>117Black</t>
  </si>
  <si>
    <t>MER-117</t>
  </si>
  <si>
    <t>Peyton</t>
  </si>
  <si>
    <t>Bedroom</t>
  </si>
  <si>
    <t>Peyton Boucle Fabric Bench</t>
  </si>
  <si>
    <t>bedroom benches &amp; chairs</t>
  </si>
  <si>
    <t>Place this Peyton Boucle Fabric Bench wherever you need an additional seat and a stylish and chic element added to your room. This pretty bench is just the thing to position at the end of a bed or in a foyer or entryway to provide a spot to sit while putting on shoes or pulling on boots. The rounded arms and the nonassuming style lend this bench an air of contemporary panache while the rich boucle fabric lets it easily mesh with your room's color scheme.</t>
  </si>
  <si>
    <t>48"</t>
  </si>
  <si>
    <t>22"</t>
  </si>
  <si>
    <t>14"</t>
  </si>
  <si>
    <t>117Cream</t>
  </si>
  <si>
    <t>117Green</t>
  </si>
  <si>
    <t>117Grey</t>
  </si>
  <si>
    <t>119Black</t>
  </si>
  <si>
    <t>MER-119</t>
  </si>
  <si>
    <t>Flair</t>
  </si>
  <si>
    <t>Flair Boucle Fabric Bench</t>
  </si>
  <si>
    <t>Add a contemporary touch to your home with this Flair bench from Meridian Furniture. Its rich boucle fabric makes a stunning addition to any space. Its curved back provides support for your spine while its overall design creates a stunning accent piece for your modern home. With its ample footprint, this bench provides you with additional seating and is just the right size to fit any living space.</t>
  </si>
  <si>
    <t>63"</t>
  </si>
  <si>
    <t>24"</t>
  </si>
  <si>
    <t>119Cream</t>
  </si>
  <si>
    <t>119Green</t>
  </si>
  <si>
    <t>119Grey</t>
  </si>
  <si>
    <t>121Black</t>
  </si>
  <si>
    <t>MER-121</t>
  </si>
  <si>
    <t>Casey</t>
  </si>
  <si>
    <t>Glam</t>
  </si>
  <si>
    <t>Casey Velvet Ottoman | Bench</t>
  </si>
  <si>
    <t>Prop your feet up and get comfy with the Casey velvet ottoman. This elegant ottoman features a glamorous design with deep tufting from top to bottom, giving it a sophisticated, upscale look. The padding beneath its velvet upholstery is plump and thick, so your feet and lower legs sink into it in lavish comfort. Buy it on its own, or pair it with other items in the collection for a coordinated vibe in your space.</t>
  </si>
  <si>
    <t>52.5"</t>
  </si>
  <si>
    <t>18.5"</t>
  </si>
  <si>
    <t>121Cream</t>
  </si>
  <si>
    <t>121Green</t>
  </si>
  <si>
    <t>121Grey</t>
  </si>
  <si>
    <t>121Navy</t>
  </si>
  <si>
    <t>121Pink</t>
  </si>
  <si>
    <t>121SkyBlu</t>
  </si>
  <si>
    <t>122Black</t>
  </si>
  <si>
    <t>MER-122</t>
  </si>
  <si>
    <t>Addison</t>
  </si>
  <si>
    <t>Addison Velvet Ottoman</t>
  </si>
  <si>
    <t>Rest weary legs at day's end atop the welcoming comfort of this Addison velvet ottoman. This Hollywood-inspired ottoman features deep button tufting from top to bottom for a luxe look and is covered in velvety upholstery for added glam. The vibrant black color makes a bold statement in your space. This substantially sized ottoman also doubles as an extra seat and is padded thickly for supreme comfort.</t>
  </si>
  <si>
    <t>38"</t>
  </si>
  <si>
    <t>18"</t>
  </si>
  <si>
    <t>122Cream</t>
  </si>
  <si>
    <t>122Green</t>
  </si>
  <si>
    <t>122Grey</t>
  </si>
  <si>
    <t>122Navy</t>
  </si>
  <si>
    <t>122Pink</t>
  </si>
  <si>
    <t>122SkyBlu</t>
  </si>
  <si>
    <t>123Black</t>
  </si>
  <si>
    <t>MER-123</t>
  </si>
  <si>
    <t>Ariel</t>
  </si>
  <si>
    <t>Ariel Velvet Ottoman | Bench</t>
  </si>
  <si>
    <t>Make this Ariel velvet ottoman/bench part of your relaxation ritual. This welcoming ottoman has a lavish look with its deep button-tufting and lush velvet upholstery. The deep black color lends a rich feel to your room and has a shiny sheen that gives it a sumptuous and welcoming look. This glamorous-looking ottoman is an ideal foot prop at the end of the day and also doubles as an additional seat on family game night.</t>
  </si>
  <si>
    <t>123Cream</t>
  </si>
  <si>
    <t>123Green</t>
  </si>
  <si>
    <t>123Grey</t>
  </si>
  <si>
    <t>123Navy</t>
  </si>
  <si>
    <t>123Pink</t>
  </si>
  <si>
    <t>123SkyBlu</t>
  </si>
  <si>
    <t>125Cream</t>
  </si>
  <si>
    <t>MER-125</t>
  </si>
  <si>
    <t>Heart</t>
  </si>
  <si>
    <t>Heart Velvet Ottoman | Stool</t>
  </si>
  <si>
    <t>Show your room a little love with this heart-shaped ottoman/stool. The beautiful upholstery covering the top and sides of this ottoman is sumptuous to the feel, ensuring its luxurious look from all angles. The goldtone base complements the grey of the stool, adding a distinct contrast to the presentation. The velvet material is rich and sleek, so it pampers your feet while you prop them up at day's end.</t>
  </si>
  <si>
    <t>17"</t>
  </si>
  <si>
    <t>125Grey</t>
  </si>
  <si>
    <t>125Navy</t>
  </si>
  <si>
    <t>125Pink</t>
  </si>
  <si>
    <t>126Black</t>
  </si>
  <si>
    <t>MER-126</t>
  </si>
  <si>
    <t>Nixon</t>
  </si>
  <si>
    <t>Transitional</t>
  </si>
  <si>
    <t>Nixon Velvet Ottoman | Bench</t>
  </si>
  <si>
    <t>You'll be sitting pretty on this Nixon velvet ottoman/bench. This beautiful piece has a stunning look with its velvet upholstery and chrome nail head trim that gives your room a decidedly contemporary vibe. The X-shaped legs are sturdy and stout, making it a beautifully durable addition to your space. The ottoman's large top accommodates your feet while you relax and unwind with a good book, or pull it out on game night for an extra seat.</t>
  </si>
  <si>
    <t>21.5"</t>
  </si>
  <si>
    <t>8"</t>
  </si>
  <si>
    <t>126Cream</t>
  </si>
  <si>
    <t>126Green</t>
  </si>
  <si>
    <t>126Grey</t>
  </si>
  <si>
    <t>126Navy</t>
  </si>
  <si>
    <t>126Pink</t>
  </si>
  <si>
    <t>126SkyBlu</t>
  </si>
  <si>
    <t>129Grey</t>
  </si>
  <si>
    <t>MER-129</t>
  </si>
  <si>
    <t>Joy</t>
  </si>
  <si>
    <t>Joy Faux Fur Ottoman | Stool</t>
  </si>
  <si>
    <t>Bring Hollywood glamour home with this Joy Fur Ottoman/Stool. Its fun faux fur upholstery is chic and sleek and designed to make you feel like you're living in the lap of luxury. The gold stainless steel base has a bold metallic finish for added drama, lending this stool a dramatic look. Prop up your feet on this flirty stool, or put it to work as a fun seat in your bedroom or boudoir space.</t>
  </si>
  <si>
    <t>15"</t>
  </si>
  <si>
    <t>19"</t>
  </si>
  <si>
    <t>129White</t>
  </si>
  <si>
    <t>White</t>
  </si>
  <si>
    <t>130Green</t>
  </si>
  <si>
    <t>MER-130</t>
  </si>
  <si>
    <t>Teddy</t>
  </si>
  <si>
    <t>Teddy Velvet Ottoman | Stool</t>
  </si>
  <si>
    <t>Bring a touch of romance to your space with this frilly Teddy Velvet Ottoman/Stool. A fringed border of tassels surrounds the bottom perimeter of the stool, giving it a somewhat Bollywood-inspired vibe. The stool itself is upholstered in velvet for a posh feel and sumptuous look wherever you choose to use it. Put it in the living room as a fun and exciting accent and prop for your feet, or use it in the bedroom for a bit of boudoir inspiration.</t>
  </si>
  <si>
    <t>130Grey</t>
  </si>
  <si>
    <t>130Navy</t>
  </si>
  <si>
    <t>130Pink</t>
  </si>
  <si>
    <t>131Black</t>
  </si>
  <si>
    <t>MER-131</t>
  </si>
  <si>
    <t>Isla</t>
  </si>
  <si>
    <t>Isla Velvet Ottoman | Stool</t>
  </si>
  <si>
    <t>It's easy to fall fast and hard for the charms of this Isla Velvet Ottoman/Stool. This contemporary stool features a classic square pouf design with the addition of stainless steel legs for a twist that's super fun and unexpected. Velvet covers each surface of the main ottoman, giving it a soft, welcoming feel that meshes nicely with the metallic finish of the pieces legs. Whether you decide to use it in the living room, den or bedroom, this stool draws attention from every angle.</t>
  </si>
  <si>
    <t>16.5"</t>
  </si>
  <si>
    <t>131Cream</t>
  </si>
  <si>
    <t>131Green</t>
  </si>
  <si>
    <t>131Grey</t>
  </si>
  <si>
    <t>131Navy</t>
  </si>
  <si>
    <t>131Pink</t>
  </si>
  <si>
    <t>132Black</t>
  </si>
  <si>
    <t>MER-132</t>
  </si>
  <si>
    <t>Hailey</t>
  </si>
  <si>
    <t>Hailey Velvet Ottoman | Stool</t>
  </si>
  <si>
    <t>Put the finishing touch on your seating area with this Hailey Velvet Ottoman/Stool. This handsome stool features an intersecting strip of stainless steel with a chic metallic finish, giving it a staggered look. The ottoman is covered in velvet upholstery for an upscale feel and soft touch against your skin. Place this fun and elegant stool in the living room for a comfortable foot prop or in the bedroom for an out-of-the-way seat.</t>
  </si>
  <si>
    <t>132Cream</t>
  </si>
  <si>
    <t>132Green</t>
  </si>
  <si>
    <t>132Grey</t>
  </si>
  <si>
    <t>132Navy</t>
  </si>
  <si>
    <t>132Pink</t>
  </si>
  <si>
    <t>133Black</t>
  </si>
  <si>
    <t>MER-133</t>
  </si>
  <si>
    <t>Put the finishing touch on your seating area with this Hailey Velvet Ottoman/Stool. This handsome stool features an intersecting strip of chrome stainless steel with a chic metallic finish, giving it a staggered look. The ottoman is covered in velvet upholstery for an upscale feel and soft touch against your skin. Place this fun and elegant stool in the living room for a comfortable foot prop or in the bedroom for an out-of-the-way seat.</t>
  </si>
  <si>
    <t>133Grey</t>
  </si>
  <si>
    <t>133Navy</t>
  </si>
  <si>
    <t>134Black</t>
  </si>
  <si>
    <t>MER-134</t>
  </si>
  <si>
    <t>Jax</t>
  </si>
  <si>
    <t>Jax Velvet Ottoman | Stool</t>
  </si>
  <si>
    <t>Get back to basics with a contemporary twist when you add the handsome Jax Velvet Ottoman/Stool to the mix. The velvet upholstery is nothing short of stunning and covers every inch of the ottoman with the exception of the contrasting gold stainless steel base. Your choice of fashionable colors makes it easy to pair this stool with your existing seating group in the living room or den or add a splash of excitement to a bedroom or dressing area.</t>
  </si>
  <si>
    <t>134Cream</t>
  </si>
  <si>
    <t>134Green</t>
  </si>
  <si>
    <t>134Grey</t>
  </si>
  <si>
    <t>134Navy</t>
  </si>
  <si>
    <t>134Pink</t>
  </si>
  <si>
    <t>135Black</t>
  </si>
  <si>
    <t>MER-135</t>
  </si>
  <si>
    <t>Get back to basics with a contemporary twist when you add the handsome Jax Velvet Ottoman/Stool to the mix. The velvet upholstery is nothing short of stunning and covers every inch of the ottoman with the exception of the contrasting stainless steel base. Your choice of fashionable colors makes it easy to pair this stool with your existing seating group in the living room or den or add a splash of excitement to a bedroom or dressing area.</t>
  </si>
  <si>
    <t>135Grey</t>
  </si>
  <si>
    <t>135Navy</t>
  </si>
  <si>
    <t>136Black</t>
  </si>
  <si>
    <t>MER-136</t>
  </si>
  <si>
    <t>Harper</t>
  </si>
  <si>
    <t>Harper Velvet Ottoman | Stool</t>
  </si>
  <si>
    <t>Bring brilliant color to life in your room with this Harper Sky Velvet Ottoman/Stool. Jewel-toned upholstery in an eye-grabbing color makes this ottoman a standout in your space, and the deep button tufting adds a glamorous, Hollywood-inspired look. Place this ottoman near a chair in the living room or den to give yourself a posh spot to prop up your feet while you rest and unwind.</t>
  </si>
  <si>
    <t>136Cream</t>
  </si>
  <si>
    <t>136Green</t>
  </si>
  <si>
    <t>136Grey</t>
  </si>
  <si>
    <t>136Navy</t>
  </si>
  <si>
    <t>136Pink</t>
  </si>
  <si>
    <t>136SkyBlu</t>
  </si>
  <si>
    <t>137Black</t>
  </si>
  <si>
    <t>MER-137</t>
  </si>
  <si>
    <t>Stella</t>
  </si>
  <si>
    <t>Stella Velvet Ottoman | Stool</t>
  </si>
  <si>
    <t>Unwind in luxury with your feet propped atop this Stella Velvet Ottoman/Stool. Luxe velvet upholstery covers every square inch of this stool's top and sides, giving it a glamorously contemporary look. The soft color blends easily with any decor theme, and the deep button tufting in a diamond-like grid pattern adds a lavish feel while helping the stool keep its loft. Position it near your favorite easy chair to create a cozy spot to relax at day's end.</t>
  </si>
  <si>
    <t>137Cream</t>
  </si>
  <si>
    <t>137Green</t>
  </si>
  <si>
    <t>137Grey</t>
  </si>
  <si>
    <t>137Navy</t>
  </si>
  <si>
    <t>137Pink</t>
  </si>
  <si>
    <t>137SkyBlu</t>
  </si>
  <si>
    <t>138Black</t>
  </si>
  <si>
    <t>MER-138</t>
  </si>
  <si>
    <t>Amara</t>
  </si>
  <si>
    <t>Amara Velvet Bench</t>
  </si>
  <si>
    <t>Inject Hollywood glam into your space with this Amara Velvet Bench. Its rich velvet upholstery gives it a sleek, modern look while stainless steel legs with a gold finish add to its lavish appearance. This bench has a wide seat with a plump cushion that cradles your body in comfort while you unwind and relax. The button-tufted top keeps the material inside from shifting, so it stays aloft and ready to comfort you as you sit.</t>
  </si>
  <si>
    <t>49"</t>
  </si>
  <si>
    <t>21"</t>
  </si>
  <si>
    <t>10"</t>
  </si>
  <si>
    <t>138Green</t>
  </si>
  <si>
    <t>138Grey</t>
  </si>
  <si>
    <t>138Navy</t>
  </si>
  <si>
    <t>138Pink</t>
  </si>
  <si>
    <t>142Green</t>
  </si>
  <si>
    <t>MER-142</t>
  </si>
  <si>
    <t>Yasmine</t>
  </si>
  <si>
    <t>Yasmine Velvet Ottoman | Stool</t>
  </si>
  <si>
    <t>Glam it up with this Yasmine Velvet Ottoman/Stool. An elegant design marries traditional design elements with contemporary panache, with the result being this fabulous stool that will become the center of attention wherever you use it. The top of this beautiful stool is covered in velvet for a chic sophistication and soft comfort as you sit. The bottom is outfitted with thin tassels for added texture and fun, and a stainless steel band intersects the top and bottom to form an interesting and visually stunning contrast.</t>
  </si>
  <si>
    <t>142Grey</t>
  </si>
  <si>
    <t>142Navy</t>
  </si>
  <si>
    <t>142Pink</t>
  </si>
  <si>
    <t>MER-112Black</t>
  </si>
  <si>
    <t>MER-112Cream</t>
  </si>
  <si>
    <t>MER-112Green</t>
  </si>
  <si>
    <t>MER-112Grey</t>
  </si>
  <si>
    <t>MER-112Navy</t>
  </si>
  <si>
    <t>MER-112Pink</t>
  </si>
  <si>
    <t>MER-115Black</t>
  </si>
  <si>
    <t>MER-115Cream</t>
  </si>
  <si>
    <t>MER-115Green</t>
  </si>
  <si>
    <t>MER-115Grey</t>
  </si>
  <si>
    <t>MER-117Black</t>
  </si>
  <si>
    <t>MER-117Cream</t>
  </si>
  <si>
    <t>MER-117Green</t>
  </si>
  <si>
    <t>MER-117Grey</t>
  </si>
  <si>
    <t>MER-119Black</t>
  </si>
  <si>
    <t>MER-119Cream</t>
  </si>
  <si>
    <t>MER-119Green</t>
  </si>
  <si>
    <t>MER-119Grey</t>
  </si>
  <si>
    <t>MER-121-BLK-SET</t>
  </si>
  <si>
    <t>MER-121-BGE-SET</t>
  </si>
  <si>
    <t>MER-121-GRN-SET</t>
  </si>
  <si>
    <t>MER-121-GRY-SET</t>
  </si>
  <si>
    <t>MER-121-BLU-SET</t>
  </si>
  <si>
    <t>MER-121-PNK-SET</t>
  </si>
  <si>
    <t>MER-121-LBL-SET</t>
  </si>
  <si>
    <t>MER-125Cream</t>
  </si>
  <si>
    <t>MER-125Grey</t>
  </si>
  <si>
    <t>MER-125Navy</t>
  </si>
  <si>
    <t>MER-125Pink</t>
  </si>
  <si>
    <t>MER-126Black</t>
  </si>
  <si>
    <t>MER-126Cream</t>
  </si>
  <si>
    <t>MER-126Green</t>
  </si>
  <si>
    <t>MER-126Grey</t>
  </si>
  <si>
    <t>MER-126Navy</t>
  </si>
  <si>
    <t>MER-126Pink</t>
  </si>
  <si>
    <t>MER-126SkyBlu</t>
  </si>
  <si>
    <t>MER-129Grey</t>
  </si>
  <si>
    <t>MER-129White</t>
  </si>
  <si>
    <t>MER-130Green</t>
  </si>
  <si>
    <t>MER-130Grey</t>
  </si>
  <si>
    <t>MER-130Navy</t>
  </si>
  <si>
    <t>MER-130Pink</t>
  </si>
  <si>
    <t>MER-131Black</t>
  </si>
  <si>
    <t>MER-131Cream</t>
  </si>
  <si>
    <t>MER-131Green</t>
  </si>
  <si>
    <t>MER-131Grey</t>
  </si>
  <si>
    <t>MER-131Navy</t>
  </si>
  <si>
    <t>MER-131Pink</t>
  </si>
  <si>
    <t>MER-132Black</t>
  </si>
  <si>
    <t>MER-132Cream</t>
  </si>
  <si>
    <t>MER-132Green</t>
  </si>
  <si>
    <t>MER-132Grey</t>
  </si>
  <si>
    <t>MER-132Navy</t>
  </si>
  <si>
    <t>MER-132Pink</t>
  </si>
  <si>
    <t>MER-133Black</t>
  </si>
  <si>
    <t>MER-133Grey</t>
  </si>
  <si>
    <t>MER-133Navy</t>
  </si>
  <si>
    <t>MER-134Black</t>
  </si>
  <si>
    <t>MER-134Cream</t>
  </si>
  <si>
    <t>MER-134Green</t>
  </si>
  <si>
    <t>MER-134Grey</t>
  </si>
  <si>
    <t>MER-134Navy</t>
  </si>
  <si>
    <t>MER-134Pink</t>
  </si>
  <si>
    <t>MER-135Black</t>
  </si>
  <si>
    <t>MER-135Grey</t>
  </si>
  <si>
    <t>MER-135Navy</t>
  </si>
  <si>
    <t>MER-136Black</t>
  </si>
  <si>
    <t>MER-136Cream</t>
  </si>
  <si>
    <t>MER-136Green</t>
  </si>
  <si>
    <t>MER-136Grey</t>
  </si>
  <si>
    <t>MER-136Navy</t>
  </si>
  <si>
    <t>MER-136Pink</t>
  </si>
  <si>
    <t>MER-136SkyBlu</t>
  </si>
  <si>
    <t>MER-137Black</t>
  </si>
  <si>
    <t>MER-137Cream</t>
  </si>
  <si>
    <t>MER-137Green</t>
  </si>
  <si>
    <t>MER-137Grey</t>
  </si>
  <si>
    <t>MER-137Navy</t>
  </si>
  <si>
    <t>MER-137Pink</t>
  </si>
  <si>
    <t>MER-137SkyBlu</t>
  </si>
  <si>
    <t>MER-138Black</t>
  </si>
  <si>
    <t>MER-138Green</t>
  </si>
  <si>
    <t>MER-138Grey</t>
  </si>
  <si>
    <t>MER-138Navy</t>
  </si>
  <si>
    <t>MER-138Pink</t>
  </si>
  <si>
    <t>MER-142Green</t>
  </si>
  <si>
    <t>MER-142Grey</t>
  </si>
  <si>
    <t>MER-142Navy</t>
  </si>
  <si>
    <t>MER-142Pink</t>
  </si>
  <si>
    <t>Shipping Weight ( )</t>
  </si>
  <si>
    <t>ottomans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</si>
</sst>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0">
    <font>
      <sz val="11"/>
      <color theme="1"/>
      <name val="Calibri"/>
      <family val="2"/>
      <scheme val="minor"/>
    </font>
    <font>
      <sz val="11"/>
      <color rgb="FFFF0000"/>
      <name val="Calibri"/>
      <family val="2"/>
      <scheme val="minor"/>
    </font>
    <font>
      <sz val="11"/>
      <name val="Arial"/>
      <family val="2"/>
    </font>
    <font>
      <sz val="12"/>
      <name val="宋体"/>
      <charset val="134"/>
    </font>
    <font>
      <sz val="8"/>
      <name val="Calibri"/>
      <family val="2"/>
      <scheme val="minor"/>
    </font>
    <font>
      <sz val="11"/>
      <color theme="1"/>
      <name val="Arial"/>
      <family val="2"/>
    </font>
    <font>
      <sz val="10"/>
      <color rgb="FF000000"/>
      <name val="Arial"/>
      <family val="2"/>
    </font>
    <font>
      <sz val="10"/>
      <name val="Arial"/>
    </font>
    <font>
      <sz val="10"/>
      <name val="Arial"/>
      <family val="2"/>
    </font>
    <font>
      <sz val="11"/>
      <color rgb="FF000000"/>
      <name val="Arial"/>
      <family val="2"/>
    </font>
  </fonts>
  <fills count="4">
    <fill>
      <patternFill patternType="none"/>
    </fill>
    <fill>
      <patternFill patternType="gray125"/>
    </fill>
    <fill>
      <patternFill patternType="solid">
        <fgColor rgb="FFF3F3F3"/>
        <bgColor rgb="FFF3F3F3"/>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3" fillId="0" borderId="0"/>
    <xf numFmtId="0" fontId="3" fillId="0" borderId="0">
      <alignment vertical="center"/>
    </xf>
    <xf numFmtId="44" fontId="6" fillId="0" borderId="0" applyFont="0" applyFill="0" applyBorder="0" applyAlignment="0" applyProtection="0"/>
  </cellStyleXfs>
  <cellXfs count="28">
    <xf numFmtId="0" fontId="0" fillId="0" borderId="0" xfId="0"/>
    <xf numFmtId="0" fontId="2" fillId="0" borderId="1" xfId="0" applyFont="1" applyBorder="1" applyAlignment="1">
      <alignment horizontal="fill"/>
    </xf>
    <xf numFmtId="49" fontId="2" fillId="0" borderId="1" xfId="0" applyNumberFormat="1" applyFont="1" applyBorder="1"/>
    <xf numFmtId="49" fontId="2" fillId="0" borderId="1" xfId="0" applyNumberFormat="1" applyFont="1" applyBorder="1" applyAlignment="1">
      <alignment horizontal="left"/>
    </xf>
    <xf numFmtId="0" fontId="2" fillId="0" borderId="1" xfId="0" applyFont="1" applyBorder="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49" fontId="2" fillId="0" borderId="1" xfId="0" applyNumberFormat="1" applyFont="1" applyBorder="1" applyAlignment="1">
      <alignment horizontal="right"/>
    </xf>
    <xf numFmtId="0" fontId="0" fillId="0" borderId="0" xfId="0" applyAlignment="1">
      <alignment horizontal="right"/>
    </xf>
    <xf numFmtId="0" fontId="0" fillId="0" borderId="0" xfId="0" applyAlignment="1">
      <alignment horizontal="left"/>
    </xf>
    <xf numFmtId="0" fontId="1" fillId="0" borderId="0" xfId="0" applyFont="1"/>
    <xf numFmtId="0" fontId="5" fillId="0" borderId="1" xfId="0" applyFont="1" applyBorder="1"/>
    <xf numFmtId="49" fontId="7" fillId="2" borderId="0" xfId="0" applyNumberFormat="1" applyFont="1" applyFill="1" applyAlignment="1"/>
    <xf numFmtId="0" fontId="7" fillId="2" borderId="0" xfId="0" applyFont="1" applyFill="1" applyAlignment="1">
      <alignment horizontal="center"/>
    </xf>
    <xf numFmtId="0" fontId="8" fillId="2" borderId="0" xfId="0" applyFont="1" applyFill="1" applyAlignment="1"/>
    <xf numFmtId="0" fontId="0" fillId="0" borderId="0" xfId="0" applyAlignment="1"/>
    <xf numFmtId="0" fontId="7" fillId="2" borderId="0" xfId="0" applyFont="1" applyFill="1" applyAlignment="1"/>
    <xf numFmtId="0" fontId="6" fillId="0" borderId="0" xfId="0" applyFont="1"/>
    <xf numFmtId="49" fontId="7" fillId="3" borderId="0" xfId="0" applyNumberFormat="1" applyFont="1" applyFill="1" applyAlignment="1"/>
    <xf numFmtId="0" fontId="7" fillId="3" borderId="0" xfId="0" applyFont="1" applyFill="1" applyAlignment="1">
      <alignment horizontal="center"/>
    </xf>
    <xf numFmtId="0" fontId="7" fillId="3" borderId="0" xfId="0" applyFont="1" applyFill="1" applyAlignment="1"/>
    <xf numFmtId="0" fontId="8" fillId="3" borderId="0" xfId="0" applyFont="1" applyFill="1" applyAlignment="1"/>
    <xf numFmtId="49" fontId="8" fillId="2" borderId="0" xfId="0" applyNumberFormat="1" applyFont="1" applyFill="1" applyAlignment="1"/>
    <xf numFmtId="49" fontId="8" fillId="3" borderId="0" xfId="0" applyNumberFormat="1" applyFont="1" applyFill="1" applyAlignment="1"/>
    <xf numFmtId="0" fontId="9" fillId="0" borderId="0" xfId="0" applyFont="1"/>
  </cellXfs>
  <cellStyles count="4">
    <cellStyle name="Currency" xfId="3"/>
    <cellStyle name="Normal" xfId="0" builtinId="0"/>
    <cellStyle name="常规 8" xfId="2"/>
    <cellStyle name="常规_Sheet1" xfId="1"/>
  </cellStyles>
  <dxfs count="140">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
      <fill>
        <patternFill patternType="solid">
          <fgColor rgb="FFFCE5CD"/>
          <bgColor rgb="FFFCE5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4"/>
  <sheetViews>
    <sheetView tabSelected="1" topLeftCell="J1" zoomScale="80" zoomScaleNormal="80" workbookViewId="0">
      <pane ySplit="1" topLeftCell="A53" activePane="bottomLeft" state="frozen"/>
      <selection pane="bottomLeft" activeCell="W79" sqref="W79"/>
    </sheetView>
  </sheetViews>
  <sheetFormatPr baseColWidth="10" defaultRowHeight="15"/>
  <cols>
    <col min="2" max="2" width="22.28515625" customWidth="1"/>
    <col min="3" max="3" width="24.7109375" customWidth="1"/>
    <col min="4" max="4" width="21.28515625" style="12" customWidth="1"/>
    <col min="5" max="5" width="15.85546875" customWidth="1"/>
    <col min="6" max="6" width="11.5703125" style="11"/>
    <col min="9" max="9" width="11.5703125" style="13"/>
    <col min="11" max="11" width="15.42578125" customWidth="1"/>
    <col min="13" max="13" width="13.140625" customWidth="1"/>
    <col min="14" max="14" width="14.42578125" bestFit="1" customWidth="1"/>
    <col min="17" max="17" width="12" customWidth="1"/>
    <col min="22" max="22" width="15" customWidth="1"/>
    <col min="23" max="23" width="11.7109375" customWidth="1"/>
    <col min="24" max="24" width="17.140625" customWidth="1"/>
    <col min="31" max="31" width="15.42578125" bestFit="1" customWidth="1"/>
    <col min="32" max="32" width="11.5703125" style="11"/>
  </cols>
  <sheetData>
    <row r="1" spans="1:33">
      <c r="A1" s="1" t="s">
        <v>0</v>
      </c>
      <c r="B1" s="2" t="s">
        <v>1</v>
      </c>
      <c r="C1" s="2" t="s">
        <v>2</v>
      </c>
      <c r="D1" s="3" t="s">
        <v>3</v>
      </c>
      <c r="E1" s="3" t="s">
        <v>4</v>
      </c>
      <c r="F1" s="10" t="s">
        <v>5</v>
      </c>
      <c r="G1" s="4" t="s">
        <v>6</v>
      </c>
      <c r="H1" s="4" t="s">
        <v>7</v>
      </c>
      <c r="I1" s="14" t="s">
        <v>8</v>
      </c>
      <c r="J1" s="4" t="s">
        <v>9</v>
      </c>
      <c r="K1" s="4" t="s">
        <v>10</v>
      </c>
      <c r="L1" s="4" t="s">
        <v>11</v>
      </c>
      <c r="M1" s="4" t="s">
        <v>12</v>
      </c>
      <c r="N1" s="4" t="s">
        <v>13</v>
      </c>
      <c r="O1" s="4" t="s">
        <v>14</v>
      </c>
      <c r="P1" s="4" t="s">
        <v>15</v>
      </c>
      <c r="Q1" s="4" t="s">
        <v>16</v>
      </c>
      <c r="R1" s="4" t="s">
        <v>17</v>
      </c>
      <c r="S1" s="4" t="s">
        <v>18</v>
      </c>
      <c r="T1" s="4" t="s">
        <v>19</v>
      </c>
      <c r="U1" s="4" t="s">
        <v>20</v>
      </c>
      <c r="V1" s="1" t="s">
        <v>21</v>
      </c>
      <c r="W1" s="4" t="s">
        <v>22</v>
      </c>
      <c r="X1" s="5" t="s">
        <v>23</v>
      </c>
      <c r="Y1" s="6" t="s">
        <v>24</v>
      </c>
      <c r="Z1" s="7" t="s">
        <v>25</v>
      </c>
      <c r="AA1" s="8" t="s">
        <v>26</v>
      </c>
      <c r="AB1" s="6" t="s">
        <v>27</v>
      </c>
      <c r="AC1" s="7" t="s">
        <v>28</v>
      </c>
      <c r="AD1" s="8" t="s">
        <v>29</v>
      </c>
      <c r="AE1" s="5" t="s">
        <v>30</v>
      </c>
      <c r="AF1" s="5" t="s">
        <v>344</v>
      </c>
      <c r="AG1" s="9" t="s">
        <v>31</v>
      </c>
    </row>
    <row r="2" spans="1:33">
      <c r="A2" t="s">
        <v>32</v>
      </c>
      <c r="B2" s="15" t="s">
        <v>33</v>
      </c>
      <c r="C2" s="15" t="s">
        <v>33</v>
      </c>
      <c r="D2" t="s">
        <v>34</v>
      </c>
      <c r="E2" s="15" t="s">
        <v>255</v>
      </c>
      <c r="F2" s="16">
        <v>1</v>
      </c>
      <c r="H2" t="s">
        <v>35</v>
      </c>
      <c r="I2" s="13">
        <v>230</v>
      </c>
      <c r="J2" t="s">
        <v>36</v>
      </c>
      <c r="K2" t="s">
        <v>37</v>
      </c>
      <c r="L2" t="s">
        <v>38</v>
      </c>
      <c r="M2" t="s">
        <v>39</v>
      </c>
      <c r="N2" t="s">
        <v>40</v>
      </c>
      <c r="O2" s="17" t="s">
        <v>41</v>
      </c>
      <c r="P2" t="s">
        <v>42</v>
      </c>
      <c r="Q2" t="s">
        <v>43</v>
      </c>
      <c r="R2">
        <v>0</v>
      </c>
      <c r="T2" t="s">
        <v>44</v>
      </c>
      <c r="U2" t="s">
        <v>45</v>
      </c>
      <c r="V2" s="18" t="s">
        <v>46</v>
      </c>
      <c r="W2" s="18" t="s">
        <v>46</v>
      </c>
      <c r="X2" t="s">
        <v>40</v>
      </c>
      <c r="Y2" s="19" t="s">
        <v>47</v>
      </c>
      <c r="Z2" s="19" t="s">
        <v>47</v>
      </c>
      <c r="AA2" s="19" t="s">
        <v>48</v>
      </c>
      <c r="AB2">
        <v>32.5</v>
      </c>
      <c r="AC2">
        <v>32.5</v>
      </c>
      <c r="AD2">
        <v>17</v>
      </c>
      <c r="AE2" s="20">
        <v>94308255439</v>
      </c>
      <c r="AF2" s="17">
        <v>44</v>
      </c>
      <c r="AG2">
        <v>1</v>
      </c>
    </row>
    <row r="3" spans="1:33" ht="15.75" customHeight="1">
      <c r="A3" t="s">
        <v>32</v>
      </c>
      <c r="B3" s="21" t="s">
        <v>49</v>
      </c>
      <c r="C3" s="21" t="s">
        <v>49</v>
      </c>
      <c r="D3" t="s">
        <v>34</v>
      </c>
      <c r="E3" s="21" t="s">
        <v>256</v>
      </c>
      <c r="F3" s="22">
        <v>1</v>
      </c>
      <c r="H3" t="s">
        <v>35</v>
      </c>
      <c r="I3" s="13">
        <v>230</v>
      </c>
      <c r="J3" t="s">
        <v>36</v>
      </c>
      <c r="K3" t="s">
        <v>37</v>
      </c>
      <c r="L3" t="s">
        <v>38</v>
      </c>
      <c r="M3" t="s">
        <v>39</v>
      </c>
      <c r="N3" t="s">
        <v>40</v>
      </c>
      <c r="O3" s="17" t="s">
        <v>41</v>
      </c>
      <c r="P3" t="s">
        <v>50</v>
      </c>
      <c r="Q3" t="s">
        <v>43</v>
      </c>
      <c r="R3">
        <v>0</v>
      </c>
      <c r="T3" t="s">
        <v>44</v>
      </c>
      <c r="U3" t="s">
        <v>45</v>
      </c>
      <c r="V3" s="18" t="s">
        <v>46</v>
      </c>
      <c r="W3" s="18" t="s">
        <v>46</v>
      </c>
      <c r="X3" t="s">
        <v>40</v>
      </c>
      <c r="Y3" s="23" t="s">
        <v>47</v>
      </c>
      <c r="Z3" s="23" t="s">
        <v>47</v>
      </c>
      <c r="AA3" s="23" t="s">
        <v>48</v>
      </c>
      <c r="AB3">
        <v>32.5</v>
      </c>
      <c r="AC3">
        <v>32.5</v>
      </c>
      <c r="AD3">
        <v>17</v>
      </c>
      <c r="AE3" s="20">
        <v>94308255446</v>
      </c>
      <c r="AF3" s="24">
        <v>44</v>
      </c>
      <c r="AG3">
        <v>1</v>
      </c>
    </row>
    <row r="4" spans="1:33" ht="15.75" customHeight="1">
      <c r="A4" t="s">
        <v>32</v>
      </c>
      <c r="B4" s="15" t="s">
        <v>51</v>
      </c>
      <c r="C4" s="15" t="s">
        <v>51</v>
      </c>
      <c r="D4" t="s">
        <v>34</v>
      </c>
      <c r="E4" s="15" t="s">
        <v>257</v>
      </c>
      <c r="F4" s="16">
        <v>1</v>
      </c>
      <c r="H4" t="s">
        <v>35</v>
      </c>
      <c r="I4" s="13">
        <v>230</v>
      </c>
      <c r="J4" t="s">
        <v>36</v>
      </c>
      <c r="K4" t="s">
        <v>37</v>
      </c>
      <c r="L4" t="s">
        <v>38</v>
      </c>
      <c r="M4" t="s">
        <v>39</v>
      </c>
      <c r="N4" t="s">
        <v>40</v>
      </c>
      <c r="O4" s="17" t="s">
        <v>41</v>
      </c>
      <c r="P4" t="s">
        <v>52</v>
      </c>
      <c r="Q4" t="s">
        <v>43</v>
      </c>
      <c r="R4">
        <v>0</v>
      </c>
      <c r="T4" t="s">
        <v>44</v>
      </c>
      <c r="U4" t="s">
        <v>45</v>
      </c>
      <c r="V4" s="18" t="s">
        <v>46</v>
      </c>
      <c r="W4" s="18" t="s">
        <v>46</v>
      </c>
      <c r="X4" t="s">
        <v>40</v>
      </c>
      <c r="Y4" s="19" t="s">
        <v>47</v>
      </c>
      <c r="Z4" s="19" t="s">
        <v>47</v>
      </c>
      <c r="AA4" s="19" t="s">
        <v>48</v>
      </c>
      <c r="AB4">
        <v>32.5</v>
      </c>
      <c r="AC4">
        <v>32.5</v>
      </c>
      <c r="AD4">
        <v>17</v>
      </c>
      <c r="AE4" s="20">
        <v>94308255477</v>
      </c>
      <c r="AF4" s="17">
        <v>44</v>
      </c>
      <c r="AG4">
        <v>1</v>
      </c>
    </row>
    <row r="5" spans="1:33" ht="15.75" customHeight="1">
      <c r="A5" t="s">
        <v>32</v>
      </c>
      <c r="B5" s="21" t="s">
        <v>53</v>
      </c>
      <c r="C5" s="21" t="s">
        <v>53</v>
      </c>
      <c r="D5" t="s">
        <v>34</v>
      </c>
      <c r="E5" s="21" t="s">
        <v>258</v>
      </c>
      <c r="F5" s="22">
        <v>1</v>
      </c>
      <c r="H5" t="s">
        <v>35</v>
      </c>
      <c r="I5" s="13">
        <v>230</v>
      </c>
      <c r="J5" t="s">
        <v>36</v>
      </c>
      <c r="K5" t="s">
        <v>37</v>
      </c>
      <c r="L5" t="s">
        <v>38</v>
      </c>
      <c r="M5" t="s">
        <v>39</v>
      </c>
      <c r="N5" t="s">
        <v>40</v>
      </c>
      <c r="O5" s="17" t="s">
        <v>41</v>
      </c>
      <c r="P5" t="s">
        <v>54</v>
      </c>
      <c r="Q5" t="s">
        <v>43</v>
      </c>
      <c r="R5">
        <v>0</v>
      </c>
      <c r="T5" t="s">
        <v>44</v>
      </c>
      <c r="U5" t="s">
        <v>45</v>
      </c>
      <c r="V5" s="18" t="s">
        <v>46</v>
      </c>
      <c r="W5" s="18" t="s">
        <v>46</v>
      </c>
      <c r="X5" t="s">
        <v>40</v>
      </c>
      <c r="Y5" s="23" t="s">
        <v>47</v>
      </c>
      <c r="Z5" s="23" t="s">
        <v>47</v>
      </c>
      <c r="AA5" s="23" t="s">
        <v>48</v>
      </c>
      <c r="AB5">
        <v>32.5</v>
      </c>
      <c r="AC5">
        <v>32.5</v>
      </c>
      <c r="AD5">
        <v>17</v>
      </c>
      <c r="AE5" s="20">
        <v>94308255453</v>
      </c>
      <c r="AF5" s="24">
        <v>44</v>
      </c>
      <c r="AG5">
        <v>1</v>
      </c>
    </row>
    <row r="6" spans="1:33" ht="15.75" customHeight="1">
      <c r="A6" t="s">
        <v>32</v>
      </c>
      <c r="B6" s="15" t="s">
        <v>55</v>
      </c>
      <c r="C6" s="15" t="s">
        <v>55</v>
      </c>
      <c r="D6" t="s">
        <v>34</v>
      </c>
      <c r="E6" s="15" t="s">
        <v>259</v>
      </c>
      <c r="F6" s="16">
        <v>1</v>
      </c>
      <c r="H6" t="s">
        <v>35</v>
      </c>
      <c r="I6" s="13">
        <v>230</v>
      </c>
      <c r="J6" t="s">
        <v>36</v>
      </c>
      <c r="K6" t="s">
        <v>37</v>
      </c>
      <c r="L6" t="s">
        <v>38</v>
      </c>
      <c r="M6" t="s">
        <v>39</v>
      </c>
      <c r="N6" t="s">
        <v>40</v>
      </c>
      <c r="O6" s="17" t="s">
        <v>41</v>
      </c>
      <c r="P6" t="s">
        <v>56</v>
      </c>
      <c r="Q6" t="s">
        <v>43</v>
      </c>
      <c r="R6">
        <v>0</v>
      </c>
      <c r="T6" t="s">
        <v>44</v>
      </c>
      <c r="U6" t="s">
        <v>45</v>
      </c>
      <c r="V6" s="18" t="s">
        <v>46</v>
      </c>
      <c r="W6" s="18" t="s">
        <v>46</v>
      </c>
      <c r="X6" t="s">
        <v>40</v>
      </c>
      <c r="Y6" s="19" t="s">
        <v>47</v>
      </c>
      <c r="Z6" s="19" t="s">
        <v>47</v>
      </c>
      <c r="AA6" s="19" t="s">
        <v>48</v>
      </c>
      <c r="AB6">
        <v>32.5</v>
      </c>
      <c r="AC6">
        <v>32.5</v>
      </c>
      <c r="AD6">
        <v>17</v>
      </c>
      <c r="AE6" s="20">
        <v>94308255484</v>
      </c>
      <c r="AF6" s="17">
        <v>44</v>
      </c>
      <c r="AG6">
        <v>1</v>
      </c>
    </row>
    <row r="7" spans="1:33" ht="15.75" customHeight="1">
      <c r="A7" t="s">
        <v>32</v>
      </c>
      <c r="B7" s="21" t="s">
        <v>57</v>
      </c>
      <c r="C7" s="21" t="s">
        <v>57</v>
      </c>
      <c r="D7" t="s">
        <v>34</v>
      </c>
      <c r="E7" s="21" t="s">
        <v>260</v>
      </c>
      <c r="F7" s="22">
        <v>1</v>
      </c>
      <c r="H7" t="s">
        <v>35</v>
      </c>
      <c r="I7" s="13">
        <v>230</v>
      </c>
      <c r="J7" t="s">
        <v>36</v>
      </c>
      <c r="K7" t="s">
        <v>37</v>
      </c>
      <c r="L7" t="s">
        <v>38</v>
      </c>
      <c r="M7" t="s">
        <v>39</v>
      </c>
      <c r="N7" t="s">
        <v>40</v>
      </c>
      <c r="O7" s="17" t="s">
        <v>41</v>
      </c>
      <c r="P7" t="s">
        <v>58</v>
      </c>
      <c r="Q7" t="s">
        <v>43</v>
      </c>
      <c r="R7">
        <v>0</v>
      </c>
      <c r="T7" t="s">
        <v>44</v>
      </c>
      <c r="U7" t="s">
        <v>45</v>
      </c>
      <c r="V7" s="18" t="s">
        <v>46</v>
      </c>
      <c r="W7" s="18" t="s">
        <v>46</v>
      </c>
      <c r="X7" t="s">
        <v>40</v>
      </c>
      <c r="Y7" s="23" t="s">
        <v>47</v>
      </c>
      <c r="Z7" s="23" t="s">
        <v>47</v>
      </c>
      <c r="AA7" s="23" t="s">
        <v>48</v>
      </c>
      <c r="AB7">
        <v>32.5</v>
      </c>
      <c r="AC7">
        <v>32.5</v>
      </c>
      <c r="AD7">
        <v>17</v>
      </c>
      <c r="AE7" s="20">
        <v>94308255460</v>
      </c>
      <c r="AF7" s="24">
        <v>44</v>
      </c>
      <c r="AG7">
        <v>1</v>
      </c>
    </row>
    <row r="8" spans="1:33" ht="15.75" customHeight="1">
      <c r="A8" t="s">
        <v>32</v>
      </c>
      <c r="B8" s="15" t="s">
        <v>59</v>
      </c>
      <c r="C8" s="15" t="s">
        <v>59</v>
      </c>
      <c r="D8" t="s">
        <v>60</v>
      </c>
      <c r="E8" s="15" t="s">
        <v>261</v>
      </c>
      <c r="F8" s="16">
        <v>1</v>
      </c>
      <c r="H8" t="s">
        <v>35</v>
      </c>
      <c r="I8" s="13">
        <v>215</v>
      </c>
      <c r="J8" t="s">
        <v>36</v>
      </c>
      <c r="K8" t="s">
        <v>61</v>
      </c>
      <c r="L8" t="s">
        <v>38</v>
      </c>
      <c r="M8" t="s">
        <v>39</v>
      </c>
      <c r="N8" t="s">
        <v>62</v>
      </c>
      <c r="O8" s="17" t="s">
        <v>41</v>
      </c>
      <c r="P8" t="s">
        <v>42</v>
      </c>
      <c r="Q8" t="s">
        <v>43</v>
      </c>
      <c r="R8">
        <v>0</v>
      </c>
      <c r="T8" t="s">
        <v>44</v>
      </c>
      <c r="U8" t="s">
        <v>45</v>
      </c>
      <c r="V8" s="18" t="s">
        <v>63</v>
      </c>
      <c r="W8" s="18" t="s">
        <v>63</v>
      </c>
      <c r="X8" t="s">
        <v>64</v>
      </c>
      <c r="Y8" s="19" t="s">
        <v>65</v>
      </c>
      <c r="Z8" s="19" t="s">
        <v>66</v>
      </c>
      <c r="AA8" s="19" t="s">
        <v>67</v>
      </c>
      <c r="AB8">
        <v>22</v>
      </c>
      <c r="AC8">
        <v>29</v>
      </c>
      <c r="AD8">
        <v>19</v>
      </c>
      <c r="AE8" s="20">
        <v>94308266091</v>
      </c>
      <c r="AF8" s="17">
        <v>39.6</v>
      </c>
      <c r="AG8">
        <v>1</v>
      </c>
    </row>
    <row r="9" spans="1:33" ht="15.75" customHeight="1">
      <c r="A9" t="s">
        <v>32</v>
      </c>
      <c r="B9" s="21" t="s">
        <v>68</v>
      </c>
      <c r="C9" s="21" t="s">
        <v>68</v>
      </c>
      <c r="D9" t="s">
        <v>60</v>
      </c>
      <c r="E9" s="21" t="s">
        <v>262</v>
      </c>
      <c r="F9" s="22">
        <v>1</v>
      </c>
      <c r="H9" t="s">
        <v>35</v>
      </c>
      <c r="I9" s="13">
        <v>215</v>
      </c>
      <c r="J9" t="s">
        <v>36</v>
      </c>
      <c r="K9" t="s">
        <v>61</v>
      </c>
      <c r="L9" t="s">
        <v>38</v>
      </c>
      <c r="M9" t="s">
        <v>39</v>
      </c>
      <c r="N9" t="s">
        <v>62</v>
      </c>
      <c r="O9" s="17" t="s">
        <v>41</v>
      </c>
      <c r="P9" t="s">
        <v>50</v>
      </c>
      <c r="Q9" t="s">
        <v>43</v>
      </c>
      <c r="R9">
        <v>0</v>
      </c>
      <c r="T9" t="s">
        <v>44</v>
      </c>
      <c r="U9" t="s">
        <v>45</v>
      </c>
      <c r="V9" s="18" t="s">
        <v>63</v>
      </c>
      <c r="W9" s="18" t="s">
        <v>63</v>
      </c>
      <c r="X9" t="s">
        <v>64</v>
      </c>
      <c r="Y9" s="23" t="s">
        <v>65</v>
      </c>
      <c r="Z9" s="23" t="s">
        <v>66</v>
      </c>
      <c r="AA9" s="23" t="s">
        <v>67</v>
      </c>
      <c r="AB9">
        <v>22</v>
      </c>
      <c r="AC9">
        <v>29</v>
      </c>
      <c r="AD9">
        <v>19</v>
      </c>
      <c r="AE9" s="20">
        <v>94308266084</v>
      </c>
      <c r="AF9" s="24">
        <v>39.6</v>
      </c>
      <c r="AG9">
        <v>1</v>
      </c>
    </row>
    <row r="10" spans="1:33" ht="15.75" customHeight="1">
      <c r="A10" t="s">
        <v>32</v>
      </c>
      <c r="B10" s="15" t="s">
        <v>69</v>
      </c>
      <c r="C10" s="15" t="s">
        <v>69</v>
      </c>
      <c r="D10" t="s">
        <v>60</v>
      </c>
      <c r="E10" s="15" t="s">
        <v>263</v>
      </c>
      <c r="F10" s="16">
        <v>1</v>
      </c>
      <c r="H10" t="s">
        <v>35</v>
      </c>
      <c r="I10" s="13">
        <v>215</v>
      </c>
      <c r="J10" t="s">
        <v>36</v>
      </c>
      <c r="K10" t="s">
        <v>61</v>
      </c>
      <c r="L10" t="s">
        <v>38</v>
      </c>
      <c r="M10" t="s">
        <v>39</v>
      </c>
      <c r="N10" t="s">
        <v>62</v>
      </c>
      <c r="O10" s="17" t="s">
        <v>41</v>
      </c>
      <c r="P10" t="s">
        <v>52</v>
      </c>
      <c r="Q10" t="s">
        <v>43</v>
      </c>
      <c r="R10">
        <v>0</v>
      </c>
      <c r="T10" t="s">
        <v>44</v>
      </c>
      <c r="U10" t="s">
        <v>45</v>
      </c>
      <c r="V10" s="18" t="s">
        <v>63</v>
      </c>
      <c r="W10" s="18" t="s">
        <v>63</v>
      </c>
      <c r="X10" t="s">
        <v>64</v>
      </c>
      <c r="Y10" s="19" t="s">
        <v>65</v>
      </c>
      <c r="Z10" s="19" t="s">
        <v>66</v>
      </c>
      <c r="AA10" s="19" t="s">
        <v>67</v>
      </c>
      <c r="AB10">
        <v>22</v>
      </c>
      <c r="AC10">
        <v>29</v>
      </c>
      <c r="AD10">
        <v>19</v>
      </c>
      <c r="AE10" s="20">
        <v>94308266107</v>
      </c>
      <c r="AF10" s="17">
        <v>39.6</v>
      </c>
      <c r="AG10">
        <v>1</v>
      </c>
    </row>
    <row r="11" spans="1:33">
      <c r="A11" t="s">
        <v>32</v>
      </c>
      <c r="B11" s="21" t="s">
        <v>70</v>
      </c>
      <c r="C11" s="21" t="s">
        <v>70</v>
      </c>
      <c r="D11" t="s">
        <v>60</v>
      </c>
      <c r="E11" s="21" t="s">
        <v>264</v>
      </c>
      <c r="F11" s="22">
        <v>1</v>
      </c>
      <c r="H11" t="s">
        <v>35</v>
      </c>
      <c r="I11" s="13">
        <v>215</v>
      </c>
      <c r="J11" t="s">
        <v>36</v>
      </c>
      <c r="K11" t="s">
        <v>61</v>
      </c>
      <c r="L11" t="s">
        <v>38</v>
      </c>
      <c r="M11" t="s">
        <v>39</v>
      </c>
      <c r="N11" t="s">
        <v>62</v>
      </c>
      <c r="O11" s="17" t="s">
        <v>41</v>
      </c>
      <c r="P11" t="s">
        <v>54</v>
      </c>
      <c r="Q11" t="s">
        <v>43</v>
      </c>
      <c r="R11">
        <v>0</v>
      </c>
      <c r="T11" t="s">
        <v>44</v>
      </c>
      <c r="U11" t="s">
        <v>45</v>
      </c>
      <c r="V11" s="18" t="s">
        <v>63</v>
      </c>
      <c r="W11" s="18" t="s">
        <v>63</v>
      </c>
      <c r="X11" t="s">
        <v>64</v>
      </c>
      <c r="Y11" s="23" t="s">
        <v>65</v>
      </c>
      <c r="Z11" s="23" t="s">
        <v>66</v>
      </c>
      <c r="AA11" s="23" t="s">
        <v>67</v>
      </c>
      <c r="AB11">
        <v>22</v>
      </c>
      <c r="AC11">
        <v>29</v>
      </c>
      <c r="AD11">
        <v>19</v>
      </c>
      <c r="AE11" s="20">
        <v>94308268057</v>
      </c>
      <c r="AF11" s="24">
        <v>39.6</v>
      </c>
      <c r="AG11">
        <v>1</v>
      </c>
    </row>
    <row r="12" spans="1:33">
      <c r="A12" t="s">
        <v>32</v>
      </c>
      <c r="B12" s="15" t="s">
        <v>71</v>
      </c>
      <c r="C12" s="25" t="s">
        <v>71</v>
      </c>
      <c r="D12" t="s">
        <v>72</v>
      </c>
      <c r="E12" s="25" t="s">
        <v>265</v>
      </c>
      <c r="F12" s="16">
        <v>1</v>
      </c>
      <c r="H12" t="s">
        <v>35</v>
      </c>
      <c r="I12" s="13">
        <v>230</v>
      </c>
      <c r="J12" t="s">
        <v>36</v>
      </c>
      <c r="K12" t="s">
        <v>73</v>
      </c>
      <c r="L12" t="s">
        <v>38</v>
      </c>
      <c r="M12" t="s">
        <v>74</v>
      </c>
      <c r="N12" t="s">
        <v>75</v>
      </c>
      <c r="O12" s="19" t="s">
        <v>76</v>
      </c>
      <c r="P12" t="s">
        <v>42</v>
      </c>
      <c r="Q12" t="s">
        <v>43</v>
      </c>
      <c r="R12">
        <v>0</v>
      </c>
      <c r="T12" t="s">
        <v>44</v>
      </c>
      <c r="U12" t="s">
        <v>45</v>
      </c>
      <c r="V12" s="18" t="s">
        <v>77</v>
      </c>
      <c r="W12" s="18" t="s">
        <v>77</v>
      </c>
      <c r="X12" t="s">
        <v>75</v>
      </c>
      <c r="Y12" s="19" t="s">
        <v>78</v>
      </c>
      <c r="Z12" s="19" t="s">
        <v>79</v>
      </c>
      <c r="AA12" s="19" t="s">
        <v>80</v>
      </c>
      <c r="AB12">
        <v>21</v>
      </c>
      <c r="AC12">
        <v>52.5</v>
      </c>
      <c r="AD12">
        <v>22</v>
      </c>
      <c r="AE12" s="20">
        <v>94308265155</v>
      </c>
      <c r="AF12" s="17">
        <v>34</v>
      </c>
      <c r="AG12">
        <v>1</v>
      </c>
    </row>
    <row r="13" spans="1:33">
      <c r="A13" t="s">
        <v>32</v>
      </c>
      <c r="B13" s="21" t="s">
        <v>81</v>
      </c>
      <c r="C13" s="21" t="s">
        <v>81</v>
      </c>
      <c r="D13" t="s">
        <v>72</v>
      </c>
      <c r="E13" s="21" t="s">
        <v>266</v>
      </c>
      <c r="F13" s="22">
        <v>1</v>
      </c>
      <c r="H13" t="s">
        <v>35</v>
      </c>
      <c r="I13" s="13">
        <v>230</v>
      </c>
      <c r="J13" t="s">
        <v>36</v>
      </c>
      <c r="K13" t="s">
        <v>73</v>
      </c>
      <c r="L13" t="s">
        <v>38</v>
      </c>
      <c r="M13" t="s">
        <v>74</v>
      </c>
      <c r="N13" t="s">
        <v>75</v>
      </c>
      <c r="O13" s="19" t="s">
        <v>76</v>
      </c>
      <c r="P13" t="s">
        <v>50</v>
      </c>
      <c r="Q13" t="s">
        <v>43</v>
      </c>
      <c r="R13">
        <v>0</v>
      </c>
      <c r="T13" t="s">
        <v>44</v>
      </c>
      <c r="U13" t="s">
        <v>45</v>
      </c>
      <c r="V13" s="18" t="s">
        <v>77</v>
      </c>
      <c r="W13" s="18" t="s">
        <v>77</v>
      </c>
      <c r="X13" t="s">
        <v>75</v>
      </c>
      <c r="Y13" s="23" t="s">
        <v>78</v>
      </c>
      <c r="Z13" s="23" t="s">
        <v>79</v>
      </c>
      <c r="AA13" s="23" t="s">
        <v>80</v>
      </c>
      <c r="AB13">
        <v>21</v>
      </c>
      <c r="AC13">
        <v>52.5</v>
      </c>
      <c r="AD13">
        <v>22</v>
      </c>
      <c r="AE13" s="20">
        <v>94308265148</v>
      </c>
      <c r="AF13" s="24">
        <v>34</v>
      </c>
      <c r="AG13">
        <v>1</v>
      </c>
    </row>
    <row r="14" spans="1:33">
      <c r="A14" t="s">
        <v>32</v>
      </c>
      <c r="B14" s="15" t="s">
        <v>82</v>
      </c>
      <c r="C14" s="15" t="s">
        <v>82</v>
      </c>
      <c r="D14" t="s">
        <v>72</v>
      </c>
      <c r="E14" s="15" t="s">
        <v>267</v>
      </c>
      <c r="F14" s="16">
        <v>1</v>
      </c>
      <c r="H14" t="s">
        <v>35</v>
      </c>
      <c r="I14" s="13">
        <v>230</v>
      </c>
      <c r="J14" t="s">
        <v>36</v>
      </c>
      <c r="K14" t="s">
        <v>73</v>
      </c>
      <c r="L14" t="s">
        <v>38</v>
      </c>
      <c r="M14" t="s">
        <v>74</v>
      </c>
      <c r="N14" t="s">
        <v>75</v>
      </c>
      <c r="O14" s="19" t="s">
        <v>76</v>
      </c>
      <c r="P14" t="s">
        <v>52</v>
      </c>
      <c r="Q14" t="s">
        <v>43</v>
      </c>
      <c r="R14">
        <v>0</v>
      </c>
      <c r="T14" t="s">
        <v>44</v>
      </c>
      <c r="U14" t="s">
        <v>45</v>
      </c>
      <c r="V14" s="18" t="s">
        <v>77</v>
      </c>
      <c r="W14" s="18" t="s">
        <v>77</v>
      </c>
      <c r="X14" t="s">
        <v>75</v>
      </c>
      <c r="Y14" s="19" t="s">
        <v>78</v>
      </c>
      <c r="Z14" s="19" t="s">
        <v>79</v>
      </c>
      <c r="AA14" s="19" t="s">
        <v>80</v>
      </c>
      <c r="AB14">
        <v>21</v>
      </c>
      <c r="AC14">
        <v>52.5</v>
      </c>
      <c r="AD14">
        <v>22</v>
      </c>
      <c r="AE14" s="20">
        <v>94308265162</v>
      </c>
      <c r="AF14" s="17">
        <v>34</v>
      </c>
      <c r="AG14">
        <v>1</v>
      </c>
    </row>
    <row r="15" spans="1:33">
      <c r="A15" t="s">
        <v>32</v>
      </c>
      <c r="B15" s="21" t="s">
        <v>83</v>
      </c>
      <c r="C15" s="21" t="s">
        <v>83</v>
      </c>
      <c r="D15" t="s">
        <v>72</v>
      </c>
      <c r="E15" s="21" t="s">
        <v>268</v>
      </c>
      <c r="F15" s="22">
        <v>1</v>
      </c>
      <c r="H15" t="s">
        <v>35</v>
      </c>
      <c r="I15" s="13">
        <v>230</v>
      </c>
      <c r="J15" t="s">
        <v>36</v>
      </c>
      <c r="K15" t="s">
        <v>73</v>
      </c>
      <c r="L15" t="s">
        <v>38</v>
      </c>
      <c r="M15" t="s">
        <v>74</v>
      </c>
      <c r="N15" t="s">
        <v>75</v>
      </c>
      <c r="O15" s="19" t="s">
        <v>76</v>
      </c>
      <c r="P15" t="s">
        <v>54</v>
      </c>
      <c r="Q15" t="s">
        <v>43</v>
      </c>
      <c r="R15">
        <v>0</v>
      </c>
      <c r="T15" t="s">
        <v>44</v>
      </c>
      <c r="U15" t="s">
        <v>45</v>
      </c>
      <c r="V15" s="18" t="s">
        <v>77</v>
      </c>
      <c r="W15" s="18" t="s">
        <v>77</v>
      </c>
      <c r="X15" t="s">
        <v>75</v>
      </c>
      <c r="Y15" s="23" t="s">
        <v>78</v>
      </c>
      <c r="Z15" s="23" t="s">
        <v>79</v>
      </c>
      <c r="AA15" s="23" t="s">
        <v>80</v>
      </c>
      <c r="AB15">
        <v>21</v>
      </c>
      <c r="AC15">
        <v>52.5</v>
      </c>
      <c r="AD15">
        <v>22</v>
      </c>
      <c r="AE15" s="20">
        <v>94308268101</v>
      </c>
      <c r="AF15" s="24">
        <v>34</v>
      </c>
      <c r="AG15">
        <v>1</v>
      </c>
    </row>
    <row r="16" spans="1:33">
      <c r="A16" t="s">
        <v>32</v>
      </c>
      <c r="B16" s="15" t="s">
        <v>84</v>
      </c>
      <c r="C16" s="15" t="s">
        <v>84</v>
      </c>
      <c r="D16" t="s">
        <v>85</v>
      </c>
      <c r="E16" s="15" t="s">
        <v>269</v>
      </c>
      <c r="F16" s="16">
        <v>1</v>
      </c>
      <c r="H16" t="s">
        <v>35</v>
      </c>
      <c r="I16" s="13">
        <v>380</v>
      </c>
      <c r="J16" t="s">
        <v>36</v>
      </c>
      <c r="K16" t="s">
        <v>86</v>
      </c>
      <c r="L16" t="s">
        <v>38</v>
      </c>
      <c r="M16" t="s">
        <v>39</v>
      </c>
      <c r="N16" t="s">
        <v>87</v>
      </c>
      <c r="O16" s="17" t="s">
        <v>345</v>
      </c>
      <c r="P16" t="s">
        <v>42</v>
      </c>
      <c r="Q16" t="s">
        <v>43</v>
      </c>
      <c r="R16">
        <v>0</v>
      </c>
      <c r="T16" t="s">
        <v>44</v>
      </c>
      <c r="U16" t="s">
        <v>45</v>
      </c>
      <c r="V16" s="18" t="s">
        <v>88</v>
      </c>
      <c r="W16" s="18" t="s">
        <v>88</v>
      </c>
      <c r="X16" t="s">
        <v>87</v>
      </c>
      <c r="Y16" s="19" t="s">
        <v>89</v>
      </c>
      <c r="Z16" s="19" t="s">
        <v>90</v>
      </c>
      <c r="AA16" s="19" t="s">
        <v>90</v>
      </c>
      <c r="AB16">
        <v>23</v>
      </c>
      <c r="AC16">
        <v>62</v>
      </c>
      <c r="AD16">
        <v>24</v>
      </c>
      <c r="AE16" s="20">
        <v>94308270296</v>
      </c>
      <c r="AF16" s="17">
        <v>63.5</v>
      </c>
      <c r="AG16">
        <v>1</v>
      </c>
    </row>
    <row r="17" spans="1:33">
      <c r="A17" t="s">
        <v>32</v>
      </c>
      <c r="B17" s="21" t="s">
        <v>91</v>
      </c>
      <c r="C17" s="21" t="s">
        <v>91</v>
      </c>
      <c r="D17" t="s">
        <v>85</v>
      </c>
      <c r="E17" s="21" t="s">
        <v>270</v>
      </c>
      <c r="F17" s="22">
        <v>1</v>
      </c>
      <c r="H17" t="s">
        <v>35</v>
      </c>
      <c r="I17" s="13">
        <v>380</v>
      </c>
      <c r="J17" t="s">
        <v>36</v>
      </c>
      <c r="K17" t="s">
        <v>86</v>
      </c>
      <c r="L17" t="s">
        <v>38</v>
      </c>
      <c r="M17" t="s">
        <v>39</v>
      </c>
      <c r="N17" t="s">
        <v>87</v>
      </c>
      <c r="O17" s="17" t="s">
        <v>345</v>
      </c>
      <c r="P17" t="s">
        <v>50</v>
      </c>
      <c r="Q17" t="s">
        <v>43</v>
      </c>
      <c r="R17">
        <v>0</v>
      </c>
      <c r="T17" t="s">
        <v>44</v>
      </c>
      <c r="U17" t="s">
        <v>45</v>
      </c>
      <c r="V17" s="18" t="s">
        <v>88</v>
      </c>
      <c r="W17" s="18" t="s">
        <v>88</v>
      </c>
      <c r="X17" t="s">
        <v>87</v>
      </c>
      <c r="Y17" s="23" t="s">
        <v>89</v>
      </c>
      <c r="Z17" s="23" t="s">
        <v>90</v>
      </c>
      <c r="AA17" s="23" t="s">
        <v>90</v>
      </c>
      <c r="AB17">
        <v>23</v>
      </c>
      <c r="AC17">
        <v>62</v>
      </c>
      <c r="AD17">
        <v>24</v>
      </c>
      <c r="AE17" s="20">
        <v>94308270289</v>
      </c>
      <c r="AF17" s="24">
        <v>63.5</v>
      </c>
      <c r="AG17">
        <v>1</v>
      </c>
    </row>
    <row r="18" spans="1:33">
      <c r="A18" t="s">
        <v>32</v>
      </c>
      <c r="B18" s="15" t="s">
        <v>92</v>
      </c>
      <c r="C18" s="15" t="s">
        <v>92</v>
      </c>
      <c r="D18" t="s">
        <v>85</v>
      </c>
      <c r="E18" s="15" t="s">
        <v>271</v>
      </c>
      <c r="F18" s="16">
        <v>1</v>
      </c>
      <c r="H18" t="s">
        <v>35</v>
      </c>
      <c r="I18" s="13">
        <v>380</v>
      </c>
      <c r="J18" t="s">
        <v>36</v>
      </c>
      <c r="K18" t="s">
        <v>86</v>
      </c>
      <c r="L18" t="s">
        <v>38</v>
      </c>
      <c r="M18" t="s">
        <v>39</v>
      </c>
      <c r="N18" t="s">
        <v>87</v>
      </c>
      <c r="O18" s="17" t="s">
        <v>345</v>
      </c>
      <c r="P18" t="s">
        <v>52</v>
      </c>
      <c r="Q18" t="s">
        <v>43</v>
      </c>
      <c r="R18">
        <v>0</v>
      </c>
      <c r="T18" t="s">
        <v>44</v>
      </c>
      <c r="U18" t="s">
        <v>45</v>
      </c>
      <c r="V18" s="18" t="s">
        <v>88</v>
      </c>
      <c r="W18" s="18" t="s">
        <v>88</v>
      </c>
      <c r="X18" t="s">
        <v>87</v>
      </c>
      <c r="Y18" s="19" t="s">
        <v>89</v>
      </c>
      <c r="Z18" s="19" t="s">
        <v>90</v>
      </c>
      <c r="AA18" s="19" t="s">
        <v>90</v>
      </c>
      <c r="AB18">
        <v>23</v>
      </c>
      <c r="AC18">
        <v>62</v>
      </c>
      <c r="AD18">
        <v>24</v>
      </c>
      <c r="AE18" s="20">
        <v>94308270319</v>
      </c>
      <c r="AF18" s="17">
        <v>63.5</v>
      </c>
      <c r="AG18">
        <v>1</v>
      </c>
    </row>
    <row r="19" spans="1:33">
      <c r="A19" t="s">
        <v>32</v>
      </c>
      <c r="B19" s="21" t="s">
        <v>93</v>
      </c>
      <c r="C19" s="21" t="s">
        <v>93</v>
      </c>
      <c r="D19" t="s">
        <v>85</v>
      </c>
      <c r="E19" s="21" t="s">
        <v>272</v>
      </c>
      <c r="F19" s="22">
        <v>1</v>
      </c>
      <c r="H19" t="s">
        <v>35</v>
      </c>
      <c r="I19" s="13">
        <v>380</v>
      </c>
      <c r="J19" t="s">
        <v>36</v>
      </c>
      <c r="K19" t="s">
        <v>86</v>
      </c>
      <c r="L19" t="s">
        <v>38</v>
      </c>
      <c r="M19" t="s">
        <v>39</v>
      </c>
      <c r="N19" t="s">
        <v>87</v>
      </c>
      <c r="O19" s="17" t="s">
        <v>345</v>
      </c>
      <c r="P19" t="s">
        <v>54</v>
      </c>
      <c r="Q19" t="s">
        <v>43</v>
      </c>
      <c r="R19">
        <v>0</v>
      </c>
      <c r="T19" t="s">
        <v>44</v>
      </c>
      <c r="U19" t="s">
        <v>45</v>
      </c>
      <c r="V19" s="18" t="s">
        <v>88</v>
      </c>
      <c r="W19" s="18" t="s">
        <v>88</v>
      </c>
      <c r="X19" t="s">
        <v>87</v>
      </c>
      <c r="Y19" s="23" t="s">
        <v>89</v>
      </c>
      <c r="Z19" s="23" t="s">
        <v>90</v>
      </c>
      <c r="AA19" s="23" t="s">
        <v>90</v>
      </c>
      <c r="AB19">
        <v>23</v>
      </c>
      <c r="AC19">
        <v>62</v>
      </c>
      <c r="AD19">
        <v>24</v>
      </c>
      <c r="AE19" s="20">
        <v>94308270302</v>
      </c>
      <c r="AF19" s="24">
        <v>63.5</v>
      </c>
      <c r="AG19">
        <v>1</v>
      </c>
    </row>
    <row r="20" spans="1:33">
      <c r="A20" t="s">
        <v>32</v>
      </c>
      <c r="B20" s="15" t="s">
        <v>94</v>
      </c>
      <c r="C20" s="15" t="s">
        <v>94</v>
      </c>
      <c r="D20" t="s">
        <v>95</v>
      </c>
      <c r="E20" s="25" t="s">
        <v>273</v>
      </c>
      <c r="F20" s="16">
        <v>1</v>
      </c>
      <c r="H20" t="s">
        <v>35</v>
      </c>
      <c r="I20" s="13">
        <v>205</v>
      </c>
      <c r="J20" t="s">
        <v>36</v>
      </c>
      <c r="K20" t="s">
        <v>96</v>
      </c>
      <c r="L20" t="s">
        <v>97</v>
      </c>
      <c r="M20" t="s">
        <v>74</v>
      </c>
      <c r="N20" t="s">
        <v>98</v>
      </c>
      <c r="O20" s="19" t="s">
        <v>76</v>
      </c>
      <c r="P20" t="s">
        <v>42</v>
      </c>
      <c r="Q20" t="s">
        <v>43</v>
      </c>
      <c r="R20">
        <v>0</v>
      </c>
      <c r="T20" t="s">
        <v>44</v>
      </c>
      <c r="U20" t="s">
        <v>45</v>
      </c>
      <c r="V20" s="18" t="s">
        <v>99</v>
      </c>
      <c r="W20" s="18" t="s">
        <v>99</v>
      </c>
      <c r="X20" t="s">
        <v>98</v>
      </c>
      <c r="Y20" s="19" t="s">
        <v>100</v>
      </c>
      <c r="Z20" s="19" t="s">
        <v>66</v>
      </c>
      <c r="AA20" s="19" t="s">
        <v>101</v>
      </c>
      <c r="AB20">
        <v>22.5</v>
      </c>
      <c r="AC20">
        <v>52</v>
      </c>
      <c r="AD20">
        <v>18</v>
      </c>
      <c r="AE20" s="20">
        <v>647899947018</v>
      </c>
      <c r="AF20" s="17">
        <v>32</v>
      </c>
      <c r="AG20">
        <v>1</v>
      </c>
    </row>
    <row r="21" spans="1:33">
      <c r="A21" t="s">
        <v>32</v>
      </c>
      <c r="B21" s="21" t="s">
        <v>102</v>
      </c>
      <c r="C21" s="21" t="s">
        <v>102</v>
      </c>
      <c r="D21" t="s">
        <v>95</v>
      </c>
      <c r="E21" s="26" t="s">
        <v>274</v>
      </c>
      <c r="F21" s="22">
        <v>1</v>
      </c>
      <c r="H21" t="s">
        <v>35</v>
      </c>
      <c r="I21" s="13">
        <v>205</v>
      </c>
      <c r="J21" t="s">
        <v>36</v>
      </c>
      <c r="K21" t="s">
        <v>96</v>
      </c>
      <c r="L21" t="s">
        <v>97</v>
      </c>
      <c r="M21" t="s">
        <v>74</v>
      </c>
      <c r="N21" t="s">
        <v>98</v>
      </c>
      <c r="O21" s="19" t="s">
        <v>76</v>
      </c>
      <c r="P21" t="s">
        <v>50</v>
      </c>
      <c r="Q21" t="s">
        <v>43</v>
      </c>
      <c r="R21">
        <v>0</v>
      </c>
      <c r="T21" t="s">
        <v>44</v>
      </c>
      <c r="U21" t="s">
        <v>45</v>
      </c>
      <c r="V21" s="18" t="s">
        <v>99</v>
      </c>
      <c r="W21" s="18" t="s">
        <v>99</v>
      </c>
      <c r="X21" t="s">
        <v>98</v>
      </c>
      <c r="Y21" s="23" t="s">
        <v>100</v>
      </c>
      <c r="Z21" s="23" t="s">
        <v>66</v>
      </c>
      <c r="AA21" s="23" t="s">
        <v>101</v>
      </c>
      <c r="AB21">
        <v>22.5</v>
      </c>
      <c r="AC21">
        <v>52</v>
      </c>
      <c r="AD21">
        <v>18</v>
      </c>
      <c r="AE21" s="20">
        <v>647899947025</v>
      </c>
      <c r="AF21" s="24">
        <v>32</v>
      </c>
      <c r="AG21">
        <v>1</v>
      </c>
    </row>
    <row r="22" spans="1:33">
      <c r="A22" t="s">
        <v>32</v>
      </c>
      <c r="B22" s="15" t="s">
        <v>103</v>
      </c>
      <c r="C22" s="15" t="s">
        <v>103</v>
      </c>
      <c r="D22" t="s">
        <v>95</v>
      </c>
      <c r="E22" s="26" t="s">
        <v>275</v>
      </c>
      <c r="F22" s="16">
        <v>1</v>
      </c>
      <c r="H22" t="s">
        <v>35</v>
      </c>
      <c r="I22" s="13">
        <v>205</v>
      </c>
      <c r="J22" t="s">
        <v>36</v>
      </c>
      <c r="K22" t="s">
        <v>96</v>
      </c>
      <c r="L22" t="s">
        <v>97</v>
      </c>
      <c r="M22" t="s">
        <v>74</v>
      </c>
      <c r="N22" t="s">
        <v>98</v>
      </c>
      <c r="O22" s="19" t="s">
        <v>76</v>
      </c>
      <c r="P22" t="s">
        <v>52</v>
      </c>
      <c r="Q22" t="s">
        <v>43</v>
      </c>
      <c r="R22">
        <v>0</v>
      </c>
      <c r="T22" t="s">
        <v>44</v>
      </c>
      <c r="U22" t="s">
        <v>45</v>
      </c>
      <c r="V22" s="18" t="s">
        <v>99</v>
      </c>
      <c r="W22" s="18" t="s">
        <v>99</v>
      </c>
      <c r="X22" t="s">
        <v>98</v>
      </c>
      <c r="Y22" s="19" t="s">
        <v>100</v>
      </c>
      <c r="Z22" s="19" t="s">
        <v>66</v>
      </c>
      <c r="AA22" s="19" t="s">
        <v>101</v>
      </c>
      <c r="AB22">
        <v>22.5</v>
      </c>
      <c r="AC22">
        <v>52</v>
      </c>
      <c r="AD22">
        <v>18</v>
      </c>
      <c r="AE22" s="20">
        <v>647899947032</v>
      </c>
      <c r="AF22" s="17">
        <v>32</v>
      </c>
      <c r="AG22">
        <v>1</v>
      </c>
    </row>
    <row r="23" spans="1:33">
      <c r="A23" t="s">
        <v>32</v>
      </c>
      <c r="B23" s="21" t="s">
        <v>104</v>
      </c>
      <c r="C23" s="21" t="s">
        <v>104</v>
      </c>
      <c r="D23" t="s">
        <v>95</v>
      </c>
      <c r="E23" s="26" t="s">
        <v>276</v>
      </c>
      <c r="F23" s="22">
        <v>1</v>
      </c>
      <c r="H23" t="s">
        <v>35</v>
      </c>
      <c r="I23" s="13">
        <v>205</v>
      </c>
      <c r="J23" t="s">
        <v>36</v>
      </c>
      <c r="K23" t="s">
        <v>96</v>
      </c>
      <c r="L23" t="s">
        <v>97</v>
      </c>
      <c r="M23" t="s">
        <v>74</v>
      </c>
      <c r="N23" t="s">
        <v>98</v>
      </c>
      <c r="O23" s="19" t="s">
        <v>76</v>
      </c>
      <c r="P23" t="s">
        <v>54</v>
      </c>
      <c r="Q23" t="s">
        <v>43</v>
      </c>
      <c r="R23">
        <v>0</v>
      </c>
      <c r="T23" t="s">
        <v>44</v>
      </c>
      <c r="U23" t="s">
        <v>45</v>
      </c>
      <c r="V23" s="18" t="s">
        <v>99</v>
      </c>
      <c r="W23" s="18" t="s">
        <v>99</v>
      </c>
      <c r="X23" t="s">
        <v>98</v>
      </c>
      <c r="Y23" s="23" t="s">
        <v>100</v>
      </c>
      <c r="Z23" s="23" t="s">
        <v>66</v>
      </c>
      <c r="AA23" s="23" t="s">
        <v>101</v>
      </c>
      <c r="AB23">
        <v>22.5</v>
      </c>
      <c r="AC23">
        <v>52</v>
      </c>
      <c r="AD23">
        <v>18</v>
      </c>
      <c r="AE23" s="20">
        <v>647899947001</v>
      </c>
      <c r="AF23" s="24">
        <v>32</v>
      </c>
      <c r="AG23">
        <v>1</v>
      </c>
    </row>
    <row r="24" spans="1:33">
      <c r="A24" t="s">
        <v>32</v>
      </c>
      <c r="B24" s="15" t="s">
        <v>105</v>
      </c>
      <c r="C24" s="15" t="s">
        <v>105</v>
      </c>
      <c r="D24" t="s">
        <v>95</v>
      </c>
      <c r="E24" s="25" t="s">
        <v>277</v>
      </c>
      <c r="F24" s="16">
        <v>1</v>
      </c>
      <c r="H24" t="s">
        <v>35</v>
      </c>
      <c r="I24" s="13">
        <v>205</v>
      </c>
      <c r="J24" t="s">
        <v>36</v>
      </c>
      <c r="K24" t="s">
        <v>96</v>
      </c>
      <c r="L24" t="s">
        <v>97</v>
      </c>
      <c r="M24" t="s">
        <v>74</v>
      </c>
      <c r="N24" t="s">
        <v>98</v>
      </c>
      <c r="O24" s="19" t="s">
        <v>76</v>
      </c>
      <c r="P24" t="s">
        <v>56</v>
      </c>
      <c r="Q24" t="s">
        <v>43</v>
      </c>
      <c r="R24">
        <v>0</v>
      </c>
      <c r="T24" t="s">
        <v>44</v>
      </c>
      <c r="U24" t="s">
        <v>45</v>
      </c>
      <c r="V24" s="18" t="s">
        <v>99</v>
      </c>
      <c r="W24" s="18" t="s">
        <v>99</v>
      </c>
      <c r="X24" t="s">
        <v>98</v>
      </c>
      <c r="Y24" s="19" t="s">
        <v>100</v>
      </c>
      <c r="Z24" s="19" t="s">
        <v>66</v>
      </c>
      <c r="AA24" s="19" t="s">
        <v>101</v>
      </c>
      <c r="AB24">
        <v>22.5</v>
      </c>
      <c r="AC24">
        <v>52</v>
      </c>
      <c r="AD24">
        <v>18</v>
      </c>
      <c r="AE24" s="20">
        <v>647899946998</v>
      </c>
      <c r="AF24" s="17">
        <v>32</v>
      </c>
      <c r="AG24">
        <v>1</v>
      </c>
    </row>
    <row r="25" spans="1:33">
      <c r="A25" t="s">
        <v>32</v>
      </c>
      <c r="B25" s="21" t="s">
        <v>106</v>
      </c>
      <c r="C25" s="21" t="s">
        <v>106</v>
      </c>
      <c r="D25" t="s">
        <v>95</v>
      </c>
      <c r="E25" s="26" t="s">
        <v>278</v>
      </c>
      <c r="F25" s="22">
        <v>1</v>
      </c>
      <c r="H25" t="s">
        <v>35</v>
      </c>
      <c r="I25" s="13">
        <v>205</v>
      </c>
      <c r="J25" t="s">
        <v>36</v>
      </c>
      <c r="K25" t="s">
        <v>96</v>
      </c>
      <c r="L25" t="s">
        <v>97</v>
      </c>
      <c r="M25" t="s">
        <v>74</v>
      </c>
      <c r="N25" t="s">
        <v>98</v>
      </c>
      <c r="O25" s="19" t="s">
        <v>76</v>
      </c>
      <c r="P25" t="s">
        <v>58</v>
      </c>
      <c r="Q25" t="s">
        <v>43</v>
      </c>
      <c r="R25">
        <v>0</v>
      </c>
      <c r="T25" t="s">
        <v>44</v>
      </c>
      <c r="U25" t="s">
        <v>45</v>
      </c>
      <c r="V25" s="18" t="s">
        <v>99</v>
      </c>
      <c r="W25" s="18" t="s">
        <v>99</v>
      </c>
      <c r="X25" t="s">
        <v>98</v>
      </c>
      <c r="Y25" s="23" t="s">
        <v>100</v>
      </c>
      <c r="Z25" s="23" t="s">
        <v>66</v>
      </c>
      <c r="AA25" s="23" t="s">
        <v>101</v>
      </c>
      <c r="AB25">
        <v>22.5</v>
      </c>
      <c r="AC25">
        <v>52</v>
      </c>
      <c r="AD25">
        <v>18</v>
      </c>
      <c r="AE25" s="20">
        <v>647899949081</v>
      </c>
      <c r="AF25" s="24">
        <v>32</v>
      </c>
      <c r="AG25">
        <v>1</v>
      </c>
    </row>
    <row r="26" spans="1:33">
      <c r="A26" t="s">
        <v>32</v>
      </c>
      <c r="B26" s="15" t="s">
        <v>107</v>
      </c>
      <c r="C26" s="15" t="s">
        <v>107</v>
      </c>
      <c r="D26" t="s">
        <v>95</v>
      </c>
      <c r="E26" s="25" t="s">
        <v>279</v>
      </c>
      <c r="F26" s="16">
        <v>1</v>
      </c>
      <c r="H26" t="s">
        <v>35</v>
      </c>
      <c r="I26" s="13">
        <v>205</v>
      </c>
      <c r="J26" t="s">
        <v>36</v>
      </c>
      <c r="K26" t="s">
        <v>96</v>
      </c>
      <c r="L26" t="s">
        <v>97</v>
      </c>
      <c r="M26" t="s">
        <v>74</v>
      </c>
      <c r="N26" t="s">
        <v>98</v>
      </c>
      <c r="O26" s="19" t="s">
        <v>76</v>
      </c>
      <c r="P26" t="s">
        <v>56</v>
      </c>
      <c r="Q26" t="s">
        <v>43</v>
      </c>
      <c r="R26">
        <v>0</v>
      </c>
      <c r="T26" t="s">
        <v>44</v>
      </c>
      <c r="U26" t="s">
        <v>45</v>
      </c>
      <c r="V26" s="18" t="s">
        <v>99</v>
      </c>
      <c r="W26" s="18" t="s">
        <v>99</v>
      </c>
      <c r="X26" t="s">
        <v>98</v>
      </c>
      <c r="Y26" s="19" t="s">
        <v>100</v>
      </c>
      <c r="Z26" s="19" t="s">
        <v>66</v>
      </c>
      <c r="AA26" s="19" t="s">
        <v>101</v>
      </c>
      <c r="AB26">
        <v>22.5</v>
      </c>
      <c r="AC26">
        <v>52</v>
      </c>
      <c r="AD26">
        <v>18</v>
      </c>
      <c r="AE26" s="20">
        <v>647899950490</v>
      </c>
      <c r="AF26" s="17">
        <v>32</v>
      </c>
      <c r="AG26">
        <v>1</v>
      </c>
    </row>
    <row r="27" spans="1:33">
      <c r="A27" t="s">
        <v>32</v>
      </c>
      <c r="B27" s="21" t="s">
        <v>108</v>
      </c>
      <c r="C27" s="21" t="s">
        <v>108</v>
      </c>
      <c r="D27" t="s">
        <v>109</v>
      </c>
      <c r="E27" s="25" t="s">
        <v>273</v>
      </c>
      <c r="F27" s="22">
        <v>1</v>
      </c>
      <c r="H27" t="s">
        <v>35</v>
      </c>
      <c r="I27" s="13">
        <v>215</v>
      </c>
      <c r="J27" t="s">
        <v>36</v>
      </c>
      <c r="K27" t="s">
        <v>110</v>
      </c>
      <c r="L27" t="s">
        <v>97</v>
      </c>
      <c r="M27" t="s">
        <v>39</v>
      </c>
      <c r="N27" t="s">
        <v>111</v>
      </c>
      <c r="O27" s="17" t="s">
        <v>41</v>
      </c>
      <c r="P27" t="s">
        <v>42</v>
      </c>
      <c r="Q27" t="s">
        <v>43</v>
      </c>
      <c r="R27">
        <v>0</v>
      </c>
      <c r="T27" t="s">
        <v>44</v>
      </c>
      <c r="U27" t="s">
        <v>45</v>
      </c>
      <c r="V27" s="18" t="s">
        <v>112</v>
      </c>
      <c r="W27" s="18" t="s">
        <v>112</v>
      </c>
      <c r="X27" t="s">
        <v>111</v>
      </c>
      <c r="Y27" s="23" t="s">
        <v>113</v>
      </c>
      <c r="Z27" s="23" t="s">
        <v>113</v>
      </c>
      <c r="AA27" s="23" t="s">
        <v>114</v>
      </c>
      <c r="AB27">
        <v>36</v>
      </c>
      <c r="AC27">
        <v>36</v>
      </c>
      <c r="AD27">
        <v>16.5</v>
      </c>
      <c r="AE27" s="20">
        <v>647899949418</v>
      </c>
      <c r="AF27" s="24">
        <v>33</v>
      </c>
      <c r="AG27">
        <v>1</v>
      </c>
    </row>
    <row r="28" spans="1:33">
      <c r="A28" t="s">
        <v>32</v>
      </c>
      <c r="B28" s="15" t="s">
        <v>115</v>
      </c>
      <c r="C28" s="15" t="s">
        <v>115</v>
      </c>
      <c r="D28" t="s">
        <v>109</v>
      </c>
      <c r="E28" s="26" t="s">
        <v>274</v>
      </c>
      <c r="F28" s="16">
        <v>1</v>
      </c>
      <c r="H28" t="s">
        <v>35</v>
      </c>
      <c r="I28" s="13">
        <v>215</v>
      </c>
      <c r="J28" t="s">
        <v>36</v>
      </c>
      <c r="K28" t="s">
        <v>110</v>
      </c>
      <c r="L28" t="s">
        <v>97</v>
      </c>
      <c r="M28" t="s">
        <v>39</v>
      </c>
      <c r="N28" t="s">
        <v>111</v>
      </c>
      <c r="O28" s="17" t="s">
        <v>41</v>
      </c>
      <c r="P28" t="s">
        <v>50</v>
      </c>
      <c r="Q28" t="s">
        <v>43</v>
      </c>
      <c r="R28">
        <v>0</v>
      </c>
      <c r="T28" t="s">
        <v>44</v>
      </c>
      <c r="U28" t="s">
        <v>45</v>
      </c>
      <c r="V28" s="18" t="s">
        <v>112</v>
      </c>
      <c r="W28" s="18" t="s">
        <v>112</v>
      </c>
      <c r="X28" t="s">
        <v>111</v>
      </c>
      <c r="Y28" s="19" t="s">
        <v>113</v>
      </c>
      <c r="Z28" s="19" t="s">
        <v>113</v>
      </c>
      <c r="AA28" s="19" t="s">
        <v>114</v>
      </c>
      <c r="AB28">
        <v>36</v>
      </c>
      <c r="AC28">
        <v>36</v>
      </c>
      <c r="AD28">
        <v>16.5</v>
      </c>
      <c r="AE28" s="20">
        <v>647899949425</v>
      </c>
      <c r="AF28" s="17">
        <v>33</v>
      </c>
      <c r="AG28">
        <v>1</v>
      </c>
    </row>
    <row r="29" spans="1:33">
      <c r="A29" t="s">
        <v>32</v>
      </c>
      <c r="B29" s="21" t="s">
        <v>116</v>
      </c>
      <c r="C29" s="21" t="s">
        <v>116</v>
      </c>
      <c r="D29" t="s">
        <v>109</v>
      </c>
      <c r="E29" s="26" t="s">
        <v>275</v>
      </c>
      <c r="F29" s="22">
        <v>1</v>
      </c>
      <c r="H29" t="s">
        <v>35</v>
      </c>
      <c r="I29" s="13">
        <v>215</v>
      </c>
      <c r="J29" t="s">
        <v>36</v>
      </c>
      <c r="K29" t="s">
        <v>110</v>
      </c>
      <c r="L29" t="s">
        <v>97</v>
      </c>
      <c r="M29" t="s">
        <v>39</v>
      </c>
      <c r="N29" t="s">
        <v>111</v>
      </c>
      <c r="O29" s="17" t="s">
        <v>41</v>
      </c>
      <c r="P29" t="s">
        <v>52</v>
      </c>
      <c r="Q29" t="s">
        <v>43</v>
      </c>
      <c r="R29">
        <v>0</v>
      </c>
      <c r="T29" t="s">
        <v>44</v>
      </c>
      <c r="U29" t="s">
        <v>45</v>
      </c>
      <c r="V29" s="18" t="s">
        <v>112</v>
      </c>
      <c r="W29" s="18" t="s">
        <v>112</v>
      </c>
      <c r="X29" t="s">
        <v>111</v>
      </c>
      <c r="Y29" s="23" t="s">
        <v>113</v>
      </c>
      <c r="Z29" s="23" t="s">
        <v>113</v>
      </c>
      <c r="AA29" s="23" t="s">
        <v>114</v>
      </c>
      <c r="AB29">
        <v>36</v>
      </c>
      <c r="AC29">
        <v>36</v>
      </c>
      <c r="AD29">
        <v>16.5</v>
      </c>
      <c r="AE29" s="20">
        <v>647899949432</v>
      </c>
      <c r="AF29" s="24">
        <v>33</v>
      </c>
      <c r="AG29">
        <v>1</v>
      </c>
    </row>
    <row r="30" spans="1:33">
      <c r="A30" t="s">
        <v>32</v>
      </c>
      <c r="B30" s="15" t="s">
        <v>117</v>
      </c>
      <c r="C30" s="15" t="s">
        <v>117</v>
      </c>
      <c r="D30" t="s">
        <v>109</v>
      </c>
      <c r="E30" s="26" t="s">
        <v>276</v>
      </c>
      <c r="F30" s="16">
        <v>1</v>
      </c>
      <c r="H30" t="s">
        <v>35</v>
      </c>
      <c r="I30" s="13">
        <v>215</v>
      </c>
      <c r="J30" t="s">
        <v>36</v>
      </c>
      <c r="K30" t="s">
        <v>110</v>
      </c>
      <c r="L30" t="s">
        <v>97</v>
      </c>
      <c r="M30" t="s">
        <v>39</v>
      </c>
      <c r="N30" t="s">
        <v>111</v>
      </c>
      <c r="O30" s="17" t="s">
        <v>41</v>
      </c>
      <c r="P30" t="s">
        <v>54</v>
      </c>
      <c r="Q30" t="s">
        <v>43</v>
      </c>
      <c r="R30">
        <v>0</v>
      </c>
      <c r="T30" t="s">
        <v>44</v>
      </c>
      <c r="U30" t="s">
        <v>45</v>
      </c>
      <c r="V30" s="18" t="s">
        <v>112</v>
      </c>
      <c r="W30" s="18" t="s">
        <v>112</v>
      </c>
      <c r="X30" t="s">
        <v>111</v>
      </c>
      <c r="Y30" s="19" t="s">
        <v>113</v>
      </c>
      <c r="Z30" s="19" t="s">
        <v>113</v>
      </c>
      <c r="AA30" s="19" t="s">
        <v>114</v>
      </c>
      <c r="AB30">
        <v>36</v>
      </c>
      <c r="AC30">
        <v>36</v>
      </c>
      <c r="AD30">
        <v>16.5</v>
      </c>
      <c r="AE30" s="27">
        <v>647899949395</v>
      </c>
      <c r="AF30" s="17">
        <v>33</v>
      </c>
      <c r="AG30">
        <v>1</v>
      </c>
    </row>
    <row r="31" spans="1:33">
      <c r="A31" t="s">
        <v>32</v>
      </c>
      <c r="B31" s="21" t="s">
        <v>118</v>
      </c>
      <c r="C31" s="21" t="s">
        <v>118</v>
      </c>
      <c r="D31" t="s">
        <v>109</v>
      </c>
      <c r="E31" s="25" t="s">
        <v>277</v>
      </c>
      <c r="F31" s="22">
        <v>1</v>
      </c>
      <c r="H31" t="s">
        <v>35</v>
      </c>
      <c r="I31" s="13">
        <v>215</v>
      </c>
      <c r="J31" t="s">
        <v>36</v>
      </c>
      <c r="K31" t="s">
        <v>110</v>
      </c>
      <c r="L31" t="s">
        <v>97</v>
      </c>
      <c r="M31" t="s">
        <v>39</v>
      </c>
      <c r="N31" t="s">
        <v>111</v>
      </c>
      <c r="O31" s="17" t="s">
        <v>41</v>
      </c>
      <c r="P31" t="s">
        <v>56</v>
      </c>
      <c r="Q31" t="s">
        <v>43</v>
      </c>
      <c r="R31">
        <v>0</v>
      </c>
      <c r="T31" t="s">
        <v>44</v>
      </c>
      <c r="U31" t="s">
        <v>45</v>
      </c>
      <c r="V31" s="18" t="s">
        <v>112</v>
      </c>
      <c r="W31" s="18" t="s">
        <v>112</v>
      </c>
      <c r="X31" t="s">
        <v>111</v>
      </c>
      <c r="Y31" s="23" t="s">
        <v>113</v>
      </c>
      <c r="Z31" s="23" t="s">
        <v>113</v>
      </c>
      <c r="AA31" s="23" t="s">
        <v>114</v>
      </c>
      <c r="AB31">
        <v>36</v>
      </c>
      <c r="AC31">
        <v>36</v>
      </c>
      <c r="AD31">
        <v>16.5</v>
      </c>
      <c r="AE31" s="27">
        <v>647899949401</v>
      </c>
      <c r="AF31" s="24">
        <v>33</v>
      </c>
      <c r="AG31">
        <v>1</v>
      </c>
    </row>
    <row r="32" spans="1:33">
      <c r="A32" t="s">
        <v>32</v>
      </c>
      <c r="B32" s="15" t="s">
        <v>119</v>
      </c>
      <c r="C32" s="15" t="s">
        <v>119</v>
      </c>
      <c r="D32" t="s">
        <v>109</v>
      </c>
      <c r="E32" s="26" t="s">
        <v>278</v>
      </c>
      <c r="F32" s="16">
        <v>1</v>
      </c>
      <c r="H32" t="s">
        <v>35</v>
      </c>
      <c r="I32" s="13">
        <v>215</v>
      </c>
      <c r="J32" t="s">
        <v>36</v>
      </c>
      <c r="K32" t="s">
        <v>110</v>
      </c>
      <c r="L32" t="s">
        <v>97</v>
      </c>
      <c r="M32" t="s">
        <v>39</v>
      </c>
      <c r="N32" t="s">
        <v>111</v>
      </c>
      <c r="O32" s="17" t="s">
        <v>41</v>
      </c>
      <c r="P32" t="s">
        <v>58</v>
      </c>
      <c r="Q32" t="s">
        <v>43</v>
      </c>
      <c r="R32">
        <v>0</v>
      </c>
      <c r="T32" t="s">
        <v>44</v>
      </c>
      <c r="U32" t="s">
        <v>45</v>
      </c>
      <c r="V32" s="18" t="s">
        <v>112</v>
      </c>
      <c r="W32" s="18" t="s">
        <v>112</v>
      </c>
      <c r="X32" t="s">
        <v>111</v>
      </c>
      <c r="Y32" s="19" t="s">
        <v>113</v>
      </c>
      <c r="Z32" s="19" t="s">
        <v>113</v>
      </c>
      <c r="AA32" s="19" t="s">
        <v>114</v>
      </c>
      <c r="AB32">
        <v>36</v>
      </c>
      <c r="AC32">
        <v>36</v>
      </c>
      <c r="AD32">
        <v>16.5</v>
      </c>
      <c r="AE32" s="27">
        <v>647899949449</v>
      </c>
      <c r="AF32" s="17">
        <v>33</v>
      </c>
      <c r="AG32">
        <v>1</v>
      </c>
    </row>
    <row r="33" spans="1:33">
      <c r="A33" t="s">
        <v>32</v>
      </c>
      <c r="B33" s="21" t="s">
        <v>120</v>
      </c>
      <c r="C33" s="21" t="s">
        <v>120</v>
      </c>
      <c r="D33" t="s">
        <v>109</v>
      </c>
      <c r="E33" s="25" t="s">
        <v>279</v>
      </c>
      <c r="F33" s="22">
        <v>1</v>
      </c>
      <c r="H33" t="s">
        <v>35</v>
      </c>
      <c r="I33" s="13">
        <v>215</v>
      </c>
      <c r="J33" t="s">
        <v>36</v>
      </c>
      <c r="K33" t="s">
        <v>110</v>
      </c>
      <c r="L33" t="s">
        <v>97</v>
      </c>
      <c r="M33" t="s">
        <v>39</v>
      </c>
      <c r="N33" t="s">
        <v>111</v>
      </c>
      <c r="O33" s="17" t="s">
        <v>41</v>
      </c>
      <c r="P33" t="s">
        <v>56</v>
      </c>
      <c r="Q33" t="s">
        <v>43</v>
      </c>
      <c r="R33">
        <v>0</v>
      </c>
      <c r="T33" t="s">
        <v>44</v>
      </c>
      <c r="U33" t="s">
        <v>45</v>
      </c>
      <c r="V33" s="18" t="s">
        <v>112</v>
      </c>
      <c r="W33" s="18" t="s">
        <v>112</v>
      </c>
      <c r="X33" t="s">
        <v>111</v>
      </c>
      <c r="Y33" s="23" t="s">
        <v>113</v>
      </c>
      <c r="Z33" s="23" t="s">
        <v>113</v>
      </c>
      <c r="AA33" s="23" t="s">
        <v>114</v>
      </c>
      <c r="AB33">
        <v>36</v>
      </c>
      <c r="AC33">
        <v>36</v>
      </c>
      <c r="AD33">
        <v>16.5</v>
      </c>
      <c r="AE33" s="27">
        <v>647899949456</v>
      </c>
      <c r="AF33" s="24">
        <v>33</v>
      </c>
      <c r="AG33">
        <v>1</v>
      </c>
    </row>
    <row r="34" spans="1:33">
      <c r="A34" t="s">
        <v>32</v>
      </c>
      <c r="B34" s="15" t="s">
        <v>121</v>
      </c>
      <c r="C34" s="15" t="s">
        <v>121</v>
      </c>
      <c r="D34" t="s">
        <v>122</v>
      </c>
      <c r="E34" s="25" t="s">
        <v>273</v>
      </c>
      <c r="F34" s="16">
        <v>1</v>
      </c>
      <c r="H34" t="s">
        <v>35</v>
      </c>
      <c r="I34" s="13">
        <v>210</v>
      </c>
      <c r="J34" t="s">
        <v>36</v>
      </c>
      <c r="K34" t="s">
        <v>123</v>
      </c>
      <c r="L34" t="s">
        <v>97</v>
      </c>
      <c r="M34" t="s">
        <v>39</v>
      </c>
      <c r="N34" t="s">
        <v>124</v>
      </c>
      <c r="O34" s="17" t="s">
        <v>41</v>
      </c>
      <c r="P34" t="s">
        <v>42</v>
      </c>
      <c r="Q34" t="s">
        <v>43</v>
      </c>
      <c r="R34">
        <v>0</v>
      </c>
      <c r="T34" t="s">
        <v>44</v>
      </c>
      <c r="U34" t="s">
        <v>45</v>
      </c>
      <c r="V34" s="18" t="s">
        <v>125</v>
      </c>
      <c r="W34" s="18" t="s">
        <v>125</v>
      </c>
      <c r="X34" t="s">
        <v>124</v>
      </c>
      <c r="Y34" s="19" t="s">
        <v>113</v>
      </c>
      <c r="Z34" s="19" t="s">
        <v>113</v>
      </c>
      <c r="AA34" s="19" t="s">
        <v>114</v>
      </c>
      <c r="AB34">
        <v>33</v>
      </c>
      <c r="AC34">
        <v>33</v>
      </c>
      <c r="AD34">
        <v>16.5</v>
      </c>
      <c r="AE34" s="27">
        <v>647899949487</v>
      </c>
      <c r="AF34" s="17">
        <v>40</v>
      </c>
      <c r="AG34">
        <v>1</v>
      </c>
    </row>
    <row r="35" spans="1:33">
      <c r="A35" t="s">
        <v>32</v>
      </c>
      <c r="B35" s="21" t="s">
        <v>126</v>
      </c>
      <c r="C35" s="21" t="s">
        <v>126</v>
      </c>
      <c r="D35" t="s">
        <v>122</v>
      </c>
      <c r="E35" s="26" t="s">
        <v>274</v>
      </c>
      <c r="F35" s="22">
        <v>1</v>
      </c>
      <c r="H35" t="s">
        <v>35</v>
      </c>
      <c r="I35" s="13">
        <v>210</v>
      </c>
      <c r="J35" t="s">
        <v>36</v>
      </c>
      <c r="K35" t="s">
        <v>123</v>
      </c>
      <c r="L35" t="s">
        <v>97</v>
      </c>
      <c r="M35" t="s">
        <v>39</v>
      </c>
      <c r="N35" t="s">
        <v>124</v>
      </c>
      <c r="O35" s="17" t="s">
        <v>41</v>
      </c>
      <c r="P35" t="s">
        <v>50</v>
      </c>
      <c r="Q35" t="s">
        <v>43</v>
      </c>
      <c r="R35">
        <v>0</v>
      </c>
      <c r="T35" t="s">
        <v>44</v>
      </c>
      <c r="U35" t="s">
        <v>45</v>
      </c>
      <c r="V35" s="18" t="s">
        <v>125</v>
      </c>
      <c r="W35" s="18" t="s">
        <v>125</v>
      </c>
      <c r="X35" t="s">
        <v>124</v>
      </c>
      <c r="Y35" s="23" t="s">
        <v>113</v>
      </c>
      <c r="Z35" s="23" t="s">
        <v>113</v>
      </c>
      <c r="AA35" s="23" t="s">
        <v>114</v>
      </c>
      <c r="AB35">
        <v>33</v>
      </c>
      <c r="AC35">
        <v>33</v>
      </c>
      <c r="AD35">
        <v>16.5</v>
      </c>
      <c r="AE35" s="27">
        <v>647899949494</v>
      </c>
      <c r="AF35" s="24">
        <v>40</v>
      </c>
      <c r="AG35">
        <v>1</v>
      </c>
    </row>
    <row r="36" spans="1:33">
      <c r="A36" t="s">
        <v>32</v>
      </c>
      <c r="B36" s="15" t="s">
        <v>127</v>
      </c>
      <c r="C36" s="15" t="s">
        <v>127</v>
      </c>
      <c r="D36" t="s">
        <v>122</v>
      </c>
      <c r="E36" s="26" t="s">
        <v>275</v>
      </c>
      <c r="F36" s="16">
        <v>1</v>
      </c>
      <c r="H36" t="s">
        <v>35</v>
      </c>
      <c r="I36" s="13">
        <v>210</v>
      </c>
      <c r="J36" t="s">
        <v>36</v>
      </c>
      <c r="K36" t="s">
        <v>123</v>
      </c>
      <c r="L36" t="s">
        <v>97</v>
      </c>
      <c r="M36" t="s">
        <v>39</v>
      </c>
      <c r="N36" t="s">
        <v>124</v>
      </c>
      <c r="O36" s="17" t="s">
        <v>41</v>
      </c>
      <c r="P36" t="s">
        <v>52</v>
      </c>
      <c r="Q36" t="s">
        <v>43</v>
      </c>
      <c r="R36">
        <v>0</v>
      </c>
      <c r="T36" t="s">
        <v>44</v>
      </c>
      <c r="U36" t="s">
        <v>45</v>
      </c>
      <c r="V36" s="18" t="s">
        <v>125</v>
      </c>
      <c r="W36" s="18" t="s">
        <v>125</v>
      </c>
      <c r="X36" t="s">
        <v>124</v>
      </c>
      <c r="Y36" s="19" t="s">
        <v>113</v>
      </c>
      <c r="Z36" s="19" t="s">
        <v>113</v>
      </c>
      <c r="AA36" s="19" t="s">
        <v>114</v>
      </c>
      <c r="AB36">
        <v>33</v>
      </c>
      <c r="AC36">
        <v>33</v>
      </c>
      <c r="AD36">
        <v>16.5</v>
      </c>
      <c r="AE36" s="27">
        <v>647899949500</v>
      </c>
      <c r="AF36" s="17">
        <v>40</v>
      </c>
      <c r="AG36">
        <v>1</v>
      </c>
    </row>
    <row r="37" spans="1:33">
      <c r="A37" t="s">
        <v>32</v>
      </c>
      <c r="B37" s="21" t="s">
        <v>128</v>
      </c>
      <c r="C37" s="21" t="s">
        <v>128</v>
      </c>
      <c r="D37" t="s">
        <v>122</v>
      </c>
      <c r="E37" s="26" t="s">
        <v>276</v>
      </c>
      <c r="F37" s="22">
        <v>1</v>
      </c>
      <c r="H37" t="s">
        <v>35</v>
      </c>
      <c r="I37" s="13">
        <v>210</v>
      </c>
      <c r="J37" t="s">
        <v>36</v>
      </c>
      <c r="K37" t="s">
        <v>123</v>
      </c>
      <c r="L37" t="s">
        <v>97</v>
      </c>
      <c r="M37" t="s">
        <v>39</v>
      </c>
      <c r="N37" t="s">
        <v>124</v>
      </c>
      <c r="O37" s="17" t="s">
        <v>41</v>
      </c>
      <c r="P37" t="s">
        <v>54</v>
      </c>
      <c r="Q37" t="s">
        <v>43</v>
      </c>
      <c r="R37">
        <v>0</v>
      </c>
      <c r="T37" t="s">
        <v>44</v>
      </c>
      <c r="U37" t="s">
        <v>45</v>
      </c>
      <c r="V37" s="18" t="s">
        <v>125</v>
      </c>
      <c r="W37" s="18" t="s">
        <v>125</v>
      </c>
      <c r="X37" t="s">
        <v>124</v>
      </c>
      <c r="Y37" s="23" t="s">
        <v>113</v>
      </c>
      <c r="Z37" s="23" t="s">
        <v>113</v>
      </c>
      <c r="AA37" s="23" t="s">
        <v>114</v>
      </c>
      <c r="AB37">
        <v>33</v>
      </c>
      <c r="AC37">
        <v>33</v>
      </c>
      <c r="AD37">
        <v>16.5</v>
      </c>
      <c r="AE37" s="27">
        <v>647899949463</v>
      </c>
      <c r="AF37" s="24">
        <v>40</v>
      </c>
      <c r="AG37">
        <v>1</v>
      </c>
    </row>
    <row r="38" spans="1:33">
      <c r="A38" t="s">
        <v>32</v>
      </c>
      <c r="B38" s="15" t="s">
        <v>129</v>
      </c>
      <c r="C38" s="15" t="s">
        <v>129</v>
      </c>
      <c r="D38" t="s">
        <v>122</v>
      </c>
      <c r="E38" s="25" t="s">
        <v>277</v>
      </c>
      <c r="F38" s="16">
        <v>1</v>
      </c>
      <c r="H38" t="s">
        <v>35</v>
      </c>
      <c r="I38" s="13">
        <v>210</v>
      </c>
      <c r="J38" t="s">
        <v>36</v>
      </c>
      <c r="K38" t="s">
        <v>123</v>
      </c>
      <c r="L38" t="s">
        <v>97</v>
      </c>
      <c r="M38" t="s">
        <v>39</v>
      </c>
      <c r="N38" t="s">
        <v>124</v>
      </c>
      <c r="O38" s="17" t="s">
        <v>41</v>
      </c>
      <c r="P38" t="s">
        <v>56</v>
      </c>
      <c r="Q38" t="s">
        <v>43</v>
      </c>
      <c r="R38">
        <v>0</v>
      </c>
      <c r="T38" t="s">
        <v>44</v>
      </c>
      <c r="U38" t="s">
        <v>45</v>
      </c>
      <c r="V38" s="18" t="s">
        <v>125</v>
      </c>
      <c r="W38" s="18" t="s">
        <v>125</v>
      </c>
      <c r="X38" t="s">
        <v>124</v>
      </c>
      <c r="Y38" s="19" t="s">
        <v>113</v>
      </c>
      <c r="Z38" s="19" t="s">
        <v>113</v>
      </c>
      <c r="AA38" s="19" t="s">
        <v>114</v>
      </c>
      <c r="AB38">
        <v>33</v>
      </c>
      <c r="AC38">
        <v>33</v>
      </c>
      <c r="AD38">
        <v>16.5</v>
      </c>
      <c r="AE38" s="27">
        <v>647899949463</v>
      </c>
      <c r="AF38" s="17">
        <v>40</v>
      </c>
      <c r="AG38">
        <v>1</v>
      </c>
    </row>
    <row r="39" spans="1:33">
      <c r="A39" t="s">
        <v>32</v>
      </c>
      <c r="B39" s="21" t="s">
        <v>130</v>
      </c>
      <c r="C39" s="21" t="s">
        <v>130</v>
      </c>
      <c r="D39" t="s">
        <v>122</v>
      </c>
      <c r="E39" s="26" t="s">
        <v>278</v>
      </c>
      <c r="F39" s="22">
        <v>1</v>
      </c>
      <c r="H39" t="s">
        <v>35</v>
      </c>
      <c r="I39" s="13">
        <v>210</v>
      </c>
      <c r="J39" t="s">
        <v>36</v>
      </c>
      <c r="K39" t="s">
        <v>123</v>
      </c>
      <c r="L39" t="s">
        <v>97</v>
      </c>
      <c r="M39" t="s">
        <v>39</v>
      </c>
      <c r="N39" t="s">
        <v>124</v>
      </c>
      <c r="O39" s="17" t="s">
        <v>41</v>
      </c>
      <c r="P39" t="s">
        <v>58</v>
      </c>
      <c r="Q39" t="s">
        <v>43</v>
      </c>
      <c r="R39">
        <v>0</v>
      </c>
      <c r="T39" t="s">
        <v>44</v>
      </c>
      <c r="U39" t="s">
        <v>45</v>
      </c>
      <c r="V39" s="18" t="s">
        <v>125</v>
      </c>
      <c r="W39" s="18" t="s">
        <v>125</v>
      </c>
      <c r="X39" t="s">
        <v>124</v>
      </c>
      <c r="Y39" s="23" t="s">
        <v>113</v>
      </c>
      <c r="Z39" s="23" t="s">
        <v>113</v>
      </c>
      <c r="AA39" s="23" t="s">
        <v>114</v>
      </c>
      <c r="AB39">
        <v>33</v>
      </c>
      <c r="AC39">
        <v>33</v>
      </c>
      <c r="AD39">
        <v>16.5</v>
      </c>
      <c r="AE39" s="27">
        <v>647899949463</v>
      </c>
      <c r="AF39" s="24">
        <v>40</v>
      </c>
      <c r="AG39">
        <v>1</v>
      </c>
    </row>
    <row r="40" spans="1:33">
      <c r="A40" t="s">
        <v>32</v>
      </c>
      <c r="B40" s="15" t="s">
        <v>131</v>
      </c>
      <c r="C40" s="15" t="s">
        <v>131</v>
      </c>
      <c r="D40" t="s">
        <v>122</v>
      </c>
      <c r="E40" s="25" t="s">
        <v>279</v>
      </c>
      <c r="F40" s="16">
        <v>1</v>
      </c>
      <c r="H40" t="s">
        <v>35</v>
      </c>
      <c r="I40" s="13">
        <v>210</v>
      </c>
      <c r="J40" t="s">
        <v>36</v>
      </c>
      <c r="K40" t="s">
        <v>123</v>
      </c>
      <c r="L40" t="s">
        <v>97</v>
      </c>
      <c r="M40" t="s">
        <v>39</v>
      </c>
      <c r="N40" t="s">
        <v>124</v>
      </c>
      <c r="O40" s="17" t="s">
        <v>41</v>
      </c>
      <c r="P40" t="s">
        <v>56</v>
      </c>
      <c r="Q40" t="s">
        <v>43</v>
      </c>
      <c r="R40">
        <v>0</v>
      </c>
      <c r="T40" t="s">
        <v>44</v>
      </c>
      <c r="U40" t="s">
        <v>45</v>
      </c>
      <c r="V40" s="18" t="s">
        <v>125</v>
      </c>
      <c r="W40" s="18" t="s">
        <v>125</v>
      </c>
      <c r="X40" t="s">
        <v>124</v>
      </c>
      <c r="Y40" s="19" t="s">
        <v>113</v>
      </c>
      <c r="Z40" s="19" t="s">
        <v>113</v>
      </c>
      <c r="AA40" s="19" t="s">
        <v>114</v>
      </c>
      <c r="AB40">
        <v>33</v>
      </c>
      <c r="AC40">
        <v>33</v>
      </c>
      <c r="AD40">
        <v>16.5</v>
      </c>
      <c r="AE40" s="27">
        <v>647899949463</v>
      </c>
      <c r="AF40" s="17">
        <v>40</v>
      </c>
      <c r="AG40">
        <v>1</v>
      </c>
    </row>
    <row r="41" spans="1:33">
      <c r="A41" t="s">
        <v>32</v>
      </c>
      <c r="B41" s="21" t="s">
        <v>132</v>
      </c>
      <c r="C41" s="21" t="s">
        <v>132</v>
      </c>
      <c r="D41" t="s">
        <v>133</v>
      </c>
      <c r="E41" s="21" t="s">
        <v>280</v>
      </c>
      <c r="F41" s="22">
        <v>1</v>
      </c>
      <c r="H41" t="s">
        <v>35</v>
      </c>
      <c r="I41" s="13">
        <v>65</v>
      </c>
      <c r="J41" t="s">
        <v>36</v>
      </c>
      <c r="K41" t="s">
        <v>134</v>
      </c>
      <c r="L41" t="s">
        <v>97</v>
      </c>
      <c r="M41" t="s">
        <v>74</v>
      </c>
      <c r="N41" t="s">
        <v>135</v>
      </c>
      <c r="O41" s="23" t="s">
        <v>76</v>
      </c>
      <c r="P41" t="s">
        <v>50</v>
      </c>
      <c r="Q41" t="s">
        <v>43</v>
      </c>
      <c r="R41">
        <v>0</v>
      </c>
      <c r="T41" t="s">
        <v>44</v>
      </c>
      <c r="U41" t="s">
        <v>45</v>
      </c>
      <c r="V41" s="18" t="s">
        <v>136</v>
      </c>
      <c r="W41" s="18" t="s">
        <v>136</v>
      </c>
      <c r="X41" t="s">
        <v>135</v>
      </c>
      <c r="Y41" s="23" t="s">
        <v>48</v>
      </c>
      <c r="Z41" s="23" t="s">
        <v>48</v>
      </c>
      <c r="AA41" s="23" t="s">
        <v>137</v>
      </c>
      <c r="AB41">
        <v>15</v>
      </c>
      <c r="AC41">
        <v>15</v>
      </c>
      <c r="AD41">
        <v>16.5</v>
      </c>
      <c r="AE41" s="27">
        <v>704831400663</v>
      </c>
      <c r="AF41" s="24">
        <v>14</v>
      </c>
      <c r="AG41">
        <v>1</v>
      </c>
    </row>
    <row r="42" spans="1:33">
      <c r="A42" t="s">
        <v>32</v>
      </c>
      <c r="B42" s="15" t="s">
        <v>138</v>
      </c>
      <c r="C42" s="15" t="s">
        <v>138</v>
      </c>
      <c r="D42" t="s">
        <v>133</v>
      </c>
      <c r="E42" s="15" t="s">
        <v>281</v>
      </c>
      <c r="F42" s="16">
        <v>1</v>
      </c>
      <c r="H42" t="s">
        <v>35</v>
      </c>
      <c r="I42" s="13">
        <v>65</v>
      </c>
      <c r="J42" t="s">
        <v>36</v>
      </c>
      <c r="K42" t="s">
        <v>134</v>
      </c>
      <c r="L42" t="s">
        <v>97</v>
      </c>
      <c r="M42" t="s">
        <v>74</v>
      </c>
      <c r="N42" t="s">
        <v>135</v>
      </c>
      <c r="O42" s="23" t="s">
        <v>76</v>
      </c>
      <c r="P42" t="s">
        <v>54</v>
      </c>
      <c r="Q42" t="s">
        <v>43</v>
      </c>
      <c r="R42">
        <v>0</v>
      </c>
      <c r="T42" t="s">
        <v>44</v>
      </c>
      <c r="U42" t="s">
        <v>45</v>
      </c>
      <c r="V42" s="18" t="s">
        <v>136</v>
      </c>
      <c r="W42" s="18" t="s">
        <v>136</v>
      </c>
      <c r="X42" t="s">
        <v>135</v>
      </c>
      <c r="Y42" s="19" t="s">
        <v>48</v>
      </c>
      <c r="Z42" s="19" t="s">
        <v>48</v>
      </c>
      <c r="AA42" s="19" t="s">
        <v>137</v>
      </c>
      <c r="AB42">
        <v>15</v>
      </c>
      <c r="AC42">
        <v>15</v>
      </c>
      <c r="AD42">
        <v>16.5</v>
      </c>
      <c r="AE42" s="27">
        <v>704831400656</v>
      </c>
      <c r="AF42" s="17">
        <v>14</v>
      </c>
      <c r="AG42">
        <v>1</v>
      </c>
    </row>
    <row r="43" spans="1:33">
      <c r="A43" t="s">
        <v>32</v>
      </c>
      <c r="B43" s="21" t="s">
        <v>139</v>
      </c>
      <c r="C43" s="21" t="s">
        <v>139</v>
      </c>
      <c r="D43" t="s">
        <v>133</v>
      </c>
      <c r="E43" s="21" t="s">
        <v>282</v>
      </c>
      <c r="F43" s="22">
        <v>1</v>
      </c>
      <c r="H43" t="s">
        <v>35</v>
      </c>
      <c r="I43" s="13">
        <v>65</v>
      </c>
      <c r="J43" t="s">
        <v>36</v>
      </c>
      <c r="K43" t="s">
        <v>134</v>
      </c>
      <c r="L43" t="s">
        <v>97</v>
      </c>
      <c r="M43" t="s">
        <v>74</v>
      </c>
      <c r="N43" t="s">
        <v>135</v>
      </c>
      <c r="O43" s="23" t="s">
        <v>76</v>
      </c>
      <c r="P43" t="s">
        <v>56</v>
      </c>
      <c r="Q43" t="s">
        <v>43</v>
      </c>
      <c r="R43">
        <v>0</v>
      </c>
      <c r="T43" t="s">
        <v>44</v>
      </c>
      <c r="U43" t="s">
        <v>45</v>
      </c>
      <c r="V43" s="18" t="s">
        <v>136</v>
      </c>
      <c r="W43" s="18" t="s">
        <v>136</v>
      </c>
      <c r="X43" t="s">
        <v>135</v>
      </c>
      <c r="Y43" s="23" t="s">
        <v>48</v>
      </c>
      <c r="Z43" s="23" t="s">
        <v>48</v>
      </c>
      <c r="AA43" s="23" t="s">
        <v>137</v>
      </c>
      <c r="AB43">
        <v>15</v>
      </c>
      <c r="AC43">
        <v>15</v>
      </c>
      <c r="AD43">
        <v>16.5</v>
      </c>
      <c r="AE43" s="27">
        <v>704831400649</v>
      </c>
      <c r="AF43" s="24">
        <v>14</v>
      </c>
      <c r="AG43">
        <v>1</v>
      </c>
    </row>
    <row r="44" spans="1:33">
      <c r="A44" t="s">
        <v>32</v>
      </c>
      <c r="B44" s="15" t="s">
        <v>140</v>
      </c>
      <c r="C44" s="15" t="s">
        <v>140</v>
      </c>
      <c r="D44" t="s">
        <v>133</v>
      </c>
      <c r="E44" s="15" t="s">
        <v>283</v>
      </c>
      <c r="F44" s="16">
        <v>1</v>
      </c>
      <c r="H44" t="s">
        <v>35</v>
      </c>
      <c r="I44" s="13">
        <v>65</v>
      </c>
      <c r="J44" t="s">
        <v>36</v>
      </c>
      <c r="K44" t="s">
        <v>134</v>
      </c>
      <c r="L44" t="s">
        <v>97</v>
      </c>
      <c r="M44" t="s">
        <v>74</v>
      </c>
      <c r="N44" t="s">
        <v>135</v>
      </c>
      <c r="O44" s="23" t="s">
        <v>76</v>
      </c>
      <c r="P44" t="s">
        <v>58</v>
      </c>
      <c r="Q44" t="s">
        <v>43</v>
      </c>
      <c r="R44">
        <v>0</v>
      </c>
      <c r="T44" t="s">
        <v>44</v>
      </c>
      <c r="U44" t="s">
        <v>45</v>
      </c>
      <c r="V44" s="18" t="s">
        <v>136</v>
      </c>
      <c r="W44" s="18" t="s">
        <v>136</v>
      </c>
      <c r="X44" t="s">
        <v>135</v>
      </c>
      <c r="Y44" s="19" t="s">
        <v>48</v>
      </c>
      <c r="Z44" s="19" t="s">
        <v>48</v>
      </c>
      <c r="AA44" s="19" t="s">
        <v>137</v>
      </c>
      <c r="AB44">
        <v>15</v>
      </c>
      <c r="AC44">
        <v>15</v>
      </c>
      <c r="AD44">
        <v>16.5</v>
      </c>
      <c r="AE44" s="27">
        <v>704831400649</v>
      </c>
      <c r="AF44" s="17">
        <v>14</v>
      </c>
      <c r="AG44">
        <v>1</v>
      </c>
    </row>
    <row r="45" spans="1:33">
      <c r="A45" t="s">
        <v>32</v>
      </c>
      <c r="B45" s="21" t="s">
        <v>141</v>
      </c>
      <c r="C45" s="21" t="s">
        <v>141</v>
      </c>
      <c r="D45" t="s">
        <v>142</v>
      </c>
      <c r="E45" s="21" t="s">
        <v>284</v>
      </c>
      <c r="F45" s="22">
        <v>1</v>
      </c>
      <c r="H45" t="s">
        <v>35</v>
      </c>
      <c r="I45" s="13">
        <v>90</v>
      </c>
      <c r="J45" t="s">
        <v>36</v>
      </c>
      <c r="K45" t="s">
        <v>143</v>
      </c>
      <c r="L45" t="s">
        <v>144</v>
      </c>
      <c r="M45" t="s">
        <v>74</v>
      </c>
      <c r="N45" t="s">
        <v>145</v>
      </c>
      <c r="O45" s="23" t="s">
        <v>76</v>
      </c>
      <c r="P45" t="s">
        <v>42</v>
      </c>
      <c r="Q45" t="s">
        <v>43</v>
      </c>
      <c r="R45">
        <v>0</v>
      </c>
      <c r="T45" t="s">
        <v>44</v>
      </c>
      <c r="U45" t="s">
        <v>45</v>
      </c>
      <c r="V45" s="18" t="s">
        <v>146</v>
      </c>
      <c r="W45" s="18" t="s">
        <v>146</v>
      </c>
      <c r="X45" t="s">
        <v>145</v>
      </c>
      <c r="Y45" s="23" t="s">
        <v>147</v>
      </c>
      <c r="Z45" s="23" t="s">
        <v>147</v>
      </c>
      <c r="AA45" s="23" t="s">
        <v>148</v>
      </c>
      <c r="AB45">
        <v>20.5</v>
      </c>
      <c r="AC45">
        <v>20.5</v>
      </c>
      <c r="AD45">
        <v>19</v>
      </c>
      <c r="AE45" s="27">
        <v>647899948022</v>
      </c>
      <c r="AF45" s="24">
        <v>17</v>
      </c>
      <c r="AG45">
        <v>1</v>
      </c>
    </row>
    <row r="46" spans="1:33">
      <c r="A46" t="s">
        <v>32</v>
      </c>
      <c r="B46" s="15" t="s">
        <v>149</v>
      </c>
      <c r="C46" s="15" t="s">
        <v>149</v>
      </c>
      <c r="D46" t="s">
        <v>142</v>
      </c>
      <c r="E46" s="15" t="s">
        <v>285</v>
      </c>
      <c r="F46" s="16">
        <v>1</v>
      </c>
      <c r="H46" t="s">
        <v>35</v>
      </c>
      <c r="I46" s="13">
        <v>90</v>
      </c>
      <c r="J46" t="s">
        <v>36</v>
      </c>
      <c r="K46" t="s">
        <v>143</v>
      </c>
      <c r="L46" t="s">
        <v>144</v>
      </c>
      <c r="M46" t="s">
        <v>74</v>
      </c>
      <c r="N46" t="s">
        <v>145</v>
      </c>
      <c r="O46" s="23" t="s">
        <v>76</v>
      </c>
      <c r="P46" t="s">
        <v>50</v>
      </c>
      <c r="Q46" t="s">
        <v>43</v>
      </c>
      <c r="R46">
        <v>0</v>
      </c>
      <c r="T46" t="s">
        <v>44</v>
      </c>
      <c r="U46" t="s">
        <v>45</v>
      </c>
      <c r="V46" s="18" t="s">
        <v>146</v>
      </c>
      <c r="W46" s="18" t="s">
        <v>146</v>
      </c>
      <c r="X46" t="s">
        <v>145</v>
      </c>
      <c r="Y46" s="19" t="s">
        <v>147</v>
      </c>
      <c r="Z46" s="19" t="s">
        <v>147</v>
      </c>
      <c r="AA46" s="19" t="s">
        <v>148</v>
      </c>
      <c r="AB46">
        <v>20.5</v>
      </c>
      <c r="AC46">
        <v>20.5</v>
      </c>
      <c r="AD46">
        <v>19</v>
      </c>
      <c r="AE46" s="27">
        <v>647899948039</v>
      </c>
      <c r="AF46" s="17">
        <v>17</v>
      </c>
      <c r="AG46">
        <v>1</v>
      </c>
    </row>
    <row r="47" spans="1:33">
      <c r="A47" t="s">
        <v>32</v>
      </c>
      <c r="B47" s="21" t="s">
        <v>150</v>
      </c>
      <c r="C47" s="21" t="s">
        <v>150</v>
      </c>
      <c r="D47" t="s">
        <v>142</v>
      </c>
      <c r="E47" s="21" t="s">
        <v>286</v>
      </c>
      <c r="F47" s="22">
        <v>1</v>
      </c>
      <c r="H47" t="s">
        <v>35</v>
      </c>
      <c r="I47" s="13">
        <v>90</v>
      </c>
      <c r="J47" t="s">
        <v>36</v>
      </c>
      <c r="K47" t="s">
        <v>143</v>
      </c>
      <c r="L47" t="s">
        <v>144</v>
      </c>
      <c r="M47" t="s">
        <v>74</v>
      </c>
      <c r="N47" t="s">
        <v>145</v>
      </c>
      <c r="O47" s="23" t="s">
        <v>76</v>
      </c>
      <c r="P47" t="s">
        <v>52</v>
      </c>
      <c r="Q47" t="s">
        <v>43</v>
      </c>
      <c r="R47">
        <v>0</v>
      </c>
      <c r="T47" t="s">
        <v>44</v>
      </c>
      <c r="U47" t="s">
        <v>45</v>
      </c>
      <c r="V47" s="18" t="s">
        <v>146</v>
      </c>
      <c r="W47" s="18" t="s">
        <v>146</v>
      </c>
      <c r="X47" t="s">
        <v>145</v>
      </c>
      <c r="Y47" s="23" t="s">
        <v>147</v>
      </c>
      <c r="Z47" s="23" t="s">
        <v>147</v>
      </c>
      <c r="AA47" s="23" t="s">
        <v>148</v>
      </c>
      <c r="AB47">
        <v>20.5</v>
      </c>
      <c r="AC47">
        <v>20.5</v>
      </c>
      <c r="AD47">
        <v>19</v>
      </c>
      <c r="AE47" s="27">
        <v>647899948046</v>
      </c>
      <c r="AF47" s="24">
        <v>17</v>
      </c>
      <c r="AG47">
        <v>1</v>
      </c>
    </row>
    <row r="48" spans="1:33">
      <c r="A48" t="s">
        <v>32</v>
      </c>
      <c r="B48" s="15" t="s">
        <v>151</v>
      </c>
      <c r="C48" s="15" t="s">
        <v>151</v>
      </c>
      <c r="D48" t="s">
        <v>142</v>
      </c>
      <c r="E48" s="15" t="s">
        <v>287</v>
      </c>
      <c r="F48" s="16">
        <v>1</v>
      </c>
      <c r="H48" t="s">
        <v>35</v>
      </c>
      <c r="I48" s="13">
        <v>90</v>
      </c>
      <c r="J48" t="s">
        <v>36</v>
      </c>
      <c r="K48" t="s">
        <v>143</v>
      </c>
      <c r="L48" t="s">
        <v>144</v>
      </c>
      <c r="M48" t="s">
        <v>74</v>
      </c>
      <c r="N48" t="s">
        <v>145</v>
      </c>
      <c r="O48" s="23" t="s">
        <v>76</v>
      </c>
      <c r="P48" t="s">
        <v>54</v>
      </c>
      <c r="Q48" t="s">
        <v>43</v>
      </c>
      <c r="R48">
        <v>0</v>
      </c>
      <c r="T48" t="s">
        <v>44</v>
      </c>
      <c r="U48" t="s">
        <v>45</v>
      </c>
      <c r="V48" s="18" t="s">
        <v>146</v>
      </c>
      <c r="W48" s="18" t="s">
        <v>146</v>
      </c>
      <c r="X48" t="s">
        <v>145</v>
      </c>
      <c r="Y48" s="19" t="s">
        <v>147</v>
      </c>
      <c r="Z48" s="19" t="s">
        <v>147</v>
      </c>
      <c r="AA48" s="19" t="s">
        <v>148</v>
      </c>
      <c r="AB48">
        <v>20.5</v>
      </c>
      <c r="AC48">
        <v>20.5</v>
      </c>
      <c r="AD48">
        <v>19</v>
      </c>
      <c r="AE48" s="27">
        <v>647899948015</v>
      </c>
      <c r="AF48" s="17">
        <v>17</v>
      </c>
      <c r="AG48">
        <v>1</v>
      </c>
    </row>
    <row r="49" spans="1:33">
      <c r="A49" t="s">
        <v>32</v>
      </c>
      <c r="B49" s="21" t="s">
        <v>152</v>
      </c>
      <c r="C49" s="21" t="s">
        <v>152</v>
      </c>
      <c r="D49" t="s">
        <v>142</v>
      </c>
      <c r="E49" s="21" t="s">
        <v>288</v>
      </c>
      <c r="F49" s="22">
        <v>1</v>
      </c>
      <c r="H49" t="s">
        <v>35</v>
      </c>
      <c r="I49" s="13">
        <v>90</v>
      </c>
      <c r="J49" t="s">
        <v>36</v>
      </c>
      <c r="K49" t="s">
        <v>143</v>
      </c>
      <c r="L49" t="s">
        <v>144</v>
      </c>
      <c r="M49" t="s">
        <v>74</v>
      </c>
      <c r="N49" t="s">
        <v>145</v>
      </c>
      <c r="O49" s="23" t="s">
        <v>76</v>
      </c>
      <c r="P49" t="s">
        <v>56</v>
      </c>
      <c r="Q49" t="s">
        <v>43</v>
      </c>
      <c r="R49">
        <v>0</v>
      </c>
      <c r="T49" t="s">
        <v>44</v>
      </c>
      <c r="U49" t="s">
        <v>45</v>
      </c>
      <c r="V49" s="18" t="s">
        <v>146</v>
      </c>
      <c r="W49" s="18" t="s">
        <v>146</v>
      </c>
      <c r="X49" t="s">
        <v>145</v>
      </c>
      <c r="Y49" s="23" t="s">
        <v>147</v>
      </c>
      <c r="Z49" s="23" t="s">
        <v>147</v>
      </c>
      <c r="AA49" s="23" t="s">
        <v>148</v>
      </c>
      <c r="AB49">
        <v>20.5</v>
      </c>
      <c r="AC49">
        <v>20.5</v>
      </c>
      <c r="AD49">
        <v>19</v>
      </c>
      <c r="AE49" s="27">
        <v>647899948008</v>
      </c>
      <c r="AF49" s="24">
        <v>17</v>
      </c>
      <c r="AG49">
        <v>1</v>
      </c>
    </row>
    <row r="50" spans="1:33">
      <c r="A50" t="s">
        <v>32</v>
      </c>
      <c r="B50" s="15" t="s">
        <v>153</v>
      </c>
      <c r="C50" s="15" t="s">
        <v>153</v>
      </c>
      <c r="D50" t="s">
        <v>142</v>
      </c>
      <c r="E50" s="15" t="s">
        <v>289</v>
      </c>
      <c r="F50" s="16">
        <v>1</v>
      </c>
      <c r="H50" t="s">
        <v>35</v>
      </c>
      <c r="I50" s="13">
        <v>90</v>
      </c>
      <c r="J50" t="s">
        <v>36</v>
      </c>
      <c r="K50" t="s">
        <v>143</v>
      </c>
      <c r="L50" t="s">
        <v>144</v>
      </c>
      <c r="M50" t="s">
        <v>74</v>
      </c>
      <c r="N50" t="s">
        <v>145</v>
      </c>
      <c r="O50" s="23" t="s">
        <v>76</v>
      </c>
      <c r="P50" t="s">
        <v>58</v>
      </c>
      <c r="Q50" t="s">
        <v>43</v>
      </c>
      <c r="R50">
        <v>0</v>
      </c>
      <c r="T50" t="s">
        <v>44</v>
      </c>
      <c r="U50" t="s">
        <v>45</v>
      </c>
      <c r="V50" s="18" t="s">
        <v>146</v>
      </c>
      <c r="W50" s="18" t="s">
        <v>146</v>
      </c>
      <c r="X50" t="s">
        <v>145</v>
      </c>
      <c r="Y50" s="19" t="s">
        <v>147</v>
      </c>
      <c r="Z50" s="19" t="s">
        <v>147</v>
      </c>
      <c r="AA50" s="19" t="s">
        <v>148</v>
      </c>
      <c r="AB50">
        <v>20.5</v>
      </c>
      <c r="AC50">
        <v>20.5</v>
      </c>
      <c r="AD50">
        <v>19</v>
      </c>
      <c r="AE50" s="27">
        <v>647899948053</v>
      </c>
      <c r="AF50" s="17">
        <v>17</v>
      </c>
      <c r="AG50">
        <v>1</v>
      </c>
    </row>
    <row r="51" spans="1:33">
      <c r="A51" t="s">
        <v>32</v>
      </c>
      <c r="B51" s="21" t="s">
        <v>154</v>
      </c>
      <c r="C51" s="21" t="s">
        <v>154</v>
      </c>
      <c r="D51" t="s">
        <v>142</v>
      </c>
      <c r="E51" s="21" t="s">
        <v>290</v>
      </c>
      <c r="F51" s="22">
        <v>1</v>
      </c>
      <c r="H51" t="s">
        <v>35</v>
      </c>
      <c r="I51" s="13">
        <v>90</v>
      </c>
      <c r="J51" t="s">
        <v>36</v>
      </c>
      <c r="K51" t="s">
        <v>143</v>
      </c>
      <c r="L51" t="s">
        <v>144</v>
      </c>
      <c r="M51" t="s">
        <v>74</v>
      </c>
      <c r="N51" t="s">
        <v>145</v>
      </c>
      <c r="O51" s="23" t="s">
        <v>76</v>
      </c>
      <c r="P51" t="s">
        <v>56</v>
      </c>
      <c r="Q51" t="s">
        <v>43</v>
      </c>
      <c r="R51">
        <v>0</v>
      </c>
      <c r="T51" t="s">
        <v>44</v>
      </c>
      <c r="U51" t="s">
        <v>45</v>
      </c>
      <c r="V51" s="18" t="s">
        <v>146</v>
      </c>
      <c r="W51" s="18" t="s">
        <v>146</v>
      </c>
      <c r="X51" t="s">
        <v>145</v>
      </c>
      <c r="Y51" s="23" t="s">
        <v>147</v>
      </c>
      <c r="Z51" s="23" t="s">
        <v>147</v>
      </c>
      <c r="AA51" s="23" t="s">
        <v>148</v>
      </c>
      <c r="AB51">
        <v>20.5</v>
      </c>
      <c r="AC51">
        <v>20.5</v>
      </c>
      <c r="AD51">
        <v>19</v>
      </c>
      <c r="AE51" s="27">
        <v>647899951800</v>
      </c>
      <c r="AF51" s="24">
        <v>17</v>
      </c>
      <c r="AG51">
        <v>1</v>
      </c>
    </row>
    <row r="52" spans="1:33">
      <c r="A52" t="s">
        <v>32</v>
      </c>
      <c r="B52" s="15" t="s">
        <v>155</v>
      </c>
      <c r="C52" s="15" t="s">
        <v>155</v>
      </c>
      <c r="D52" t="s">
        <v>156</v>
      </c>
      <c r="E52" s="15" t="s">
        <v>291</v>
      </c>
      <c r="F52" s="16">
        <v>1</v>
      </c>
      <c r="H52" t="s">
        <v>35</v>
      </c>
      <c r="I52" s="13">
        <v>70</v>
      </c>
      <c r="J52" t="s">
        <v>36</v>
      </c>
      <c r="K52" t="s">
        <v>157</v>
      </c>
      <c r="L52" t="s">
        <v>97</v>
      </c>
      <c r="M52" t="s">
        <v>74</v>
      </c>
      <c r="N52" t="s">
        <v>158</v>
      </c>
      <c r="O52" s="23" t="s">
        <v>76</v>
      </c>
      <c r="P52" t="s">
        <v>54</v>
      </c>
      <c r="Q52" t="s">
        <v>43</v>
      </c>
      <c r="R52">
        <v>0</v>
      </c>
      <c r="T52" t="s">
        <v>44</v>
      </c>
      <c r="U52" t="s">
        <v>45</v>
      </c>
      <c r="V52" s="18" t="s">
        <v>159</v>
      </c>
      <c r="W52" s="18" t="s">
        <v>159</v>
      </c>
      <c r="X52" t="s">
        <v>158</v>
      </c>
      <c r="Y52" s="19" t="s">
        <v>160</v>
      </c>
      <c r="Z52" s="19" t="s">
        <v>160</v>
      </c>
      <c r="AA52" s="19" t="s">
        <v>161</v>
      </c>
      <c r="AB52">
        <v>14.5</v>
      </c>
      <c r="AC52">
        <v>14.5</v>
      </c>
      <c r="AD52">
        <v>17.5</v>
      </c>
      <c r="AE52" s="27">
        <v>647899952388</v>
      </c>
      <c r="AF52" s="17">
        <v>9</v>
      </c>
      <c r="AG52">
        <v>1</v>
      </c>
    </row>
    <row r="53" spans="1:33">
      <c r="A53" t="s">
        <v>32</v>
      </c>
      <c r="B53" s="21" t="s">
        <v>162</v>
      </c>
      <c r="C53" s="21" t="s">
        <v>162</v>
      </c>
      <c r="D53" t="s">
        <v>156</v>
      </c>
      <c r="E53" s="21" t="s">
        <v>292</v>
      </c>
      <c r="F53" s="22">
        <v>1</v>
      </c>
      <c r="H53" t="s">
        <v>35</v>
      </c>
      <c r="I53" s="13">
        <v>70</v>
      </c>
      <c r="J53" t="s">
        <v>36</v>
      </c>
      <c r="K53" t="s">
        <v>157</v>
      </c>
      <c r="L53" t="s">
        <v>97</v>
      </c>
      <c r="M53" t="s">
        <v>74</v>
      </c>
      <c r="N53" t="s">
        <v>158</v>
      </c>
      <c r="O53" s="23" t="s">
        <v>76</v>
      </c>
      <c r="P53" t="s">
        <v>163</v>
      </c>
      <c r="Q53" t="s">
        <v>43</v>
      </c>
      <c r="R53">
        <v>0</v>
      </c>
      <c r="T53" t="s">
        <v>44</v>
      </c>
      <c r="U53" t="s">
        <v>45</v>
      </c>
      <c r="V53" s="18" t="s">
        <v>159</v>
      </c>
      <c r="W53" s="18" t="s">
        <v>159</v>
      </c>
      <c r="X53" t="s">
        <v>158</v>
      </c>
      <c r="Y53" s="23" t="s">
        <v>160</v>
      </c>
      <c r="Z53" s="23" t="s">
        <v>160</v>
      </c>
      <c r="AA53" s="23" t="s">
        <v>161</v>
      </c>
      <c r="AB53">
        <v>14.5</v>
      </c>
      <c r="AC53">
        <v>14.5</v>
      </c>
      <c r="AD53">
        <v>17.5</v>
      </c>
      <c r="AE53" s="27">
        <v>647899952395</v>
      </c>
      <c r="AF53" s="24">
        <v>9</v>
      </c>
      <c r="AG53">
        <v>1</v>
      </c>
    </row>
    <row r="54" spans="1:33">
      <c r="A54" t="s">
        <v>32</v>
      </c>
      <c r="B54" s="15" t="s">
        <v>164</v>
      </c>
      <c r="C54" s="15" t="s">
        <v>164</v>
      </c>
      <c r="D54" t="s">
        <v>165</v>
      </c>
      <c r="E54" s="15" t="s">
        <v>293</v>
      </c>
      <c r="F54" s="16">
        <v>1</v>
      </c>
      <c r="H54" t="s">
        <v>35</v>
      </c>
      <c r="I54" s="13">
        <v>55</v>
      </c>
      <c r="J54" t="s">
        <v>36</v>
      </c>
      <c r="K54" t="s">
        <v>166</v>
      </c>
      <c r="L54" t="s">
        <v>97</v>
      </c>
      <c r="M54" t="s">
        <v>39</v>
      </c>
      <c r="N54" t="s">
        <v>167</v>
      </c>
      <c r="O54" s="17" t="s">
        <v>41</v>
      </c>
      <c r="P54" t="s">
        <v>52</v>
      </c>
      <c r="Q54" t="s">
        <v>43</v>
      </c>
      <c r="R54">
        <v>0</v>
      </c>
      <c r="T54" t="s">
        <v>44</v>
      </c>
      <c r="U54" t="s">
        <v>45</v>
      </c>
      <c r="V54" s="18" t="s">
        <v>168</v>
      </c>
      <c r="W54" s="18" t="s">
        <v>168</v>
      </c>
      <c r="X54" t="s">
        <v>167</v>
      </c>
      <c r="Y54" s="19" t="s">
        <v>48</v>
      </c>
      <c r="Z54" s="19" t="s">
        <v>48</v>
      </c>
      <c r="AA54" s="19" t="s">
        <v>161</v>
      </c>
      <c r="AB54">
        <v>15.5</v>
      </c>
      <c r="AC54">
        <v>15.5</v>
      </c>
      <c r="AD54">
        <v>17.5</v>
      </c>
      <c r="AE54" s="27">
        <v>647899952272</v>
      </c>
      <c r="AF54" s="17">
        <v>9</v>
      </c>
      <c r="AG54">
        <v>1</v>
      </c>
    </row>
    <row r="55" spans="1:33">
      <c r="A55" t="s">
        <v>32</v>
      </c>
      <c r="B55" s="21" t="s">
        <v>169</v>
      </c>
      <c r="C55" s="21" t="s">
        <v>169</v>
      </c>
      <c r="D55" t="s">
        <v>165</v>
      </c>
      <c r="E55" s="21" t="s">
        <v>294</v>
      </c>
      <c r="F55" s="22">
        <v>1</v>
      </c>
      <c r="H55" t="s">
        <v>35</v>
      </c>
      <c r="I55" s="13">
        <v>55</v>
      </c>
      <c r="J55" t="s">
        <v>36</v>
      </c>
      <c r="K55" t="s">
        <v>166</v>
      </c>
      <c r="L55" t="s">
        <v>97</v>
      </c>
      <c r="M55" t="s">
        <v>39</v>
      </c>
      <c r="N55" t="s">
        <v>167</v>
      </c>
      <c r="O55" s="17" t="s">
        <v>41</v>
      </c>
      <c r="P55" t="s">
        <v>54</v>
      </c>
      <c r="Q55" t="s">
        <v>43</v>
      </c>
      <c r="R55">
        <v>0</v>
      </c>
      <c r="T55" t="s">
        <v>44</v>
      </c>
      <c r="U55" t="s">
        <v>45</v>
      </c>
      <c r="V55" s="18" t="s">
        <v>168</v>
      </c>
      <c r="W55" s="18" t="s">
        <v>168</v>
      </c>
      <c r="X55" t="s">
        <v>167</v>
      </c>
      <c r="Y55" s="23" t="s">
        <v>48</v>
      </c>
      <c r="Z55" s="23" t="s">
        <v>48</v>
      </c>
      <c r="AA55" s="23" t="s">
        <v>161</v>
      </c>
      <c r="AB55">
        <v>15.5</v>
      </c>
      <c r="AC55">
        <v>15.5</v>
      </c>
      <c r="AD55">
        <v>17.5</v>
      </c>
      <c r="AE55" s="27">
        <v>647899952265</v>
      </c>
      <c r="AF55" s="24">
        <v>9</v>
      </c>
      <c r="AG55">
        <v>1</v>
      </c>
    </row>
    <row r="56" spans="1:33">
      <c r="A56" t="s">
        <v>32</v>
      </c>
      <c r="B56" s="15" t="s">
        <v>170</v>
      </c>
      <c r="C56" s="15" t="s">
        <v>170</v>
      </c>
      <c r="D56" t="s">
        <v>165</v>
      </c>
      <c r="E56" s="15" t="s">
        <v>295</v>
      </c>
      <c r="F56" s="16">
        <v>1</v>
      </c>
      <c r="H56" t="s">
        <v>35</v>
      </c>
      <c r="I56" s="13">
        <v>55</v>
      </c>
      <c r="J56" t="s">
        <v>36</v>
      </c>
      <c r="K56" t="s">
        <v>166</v>
      </c>
      <c r="L56" t="s">
        <v>97</v>
      </c>
      <c r="M56" t="s">
        <v>39</v>
      </c>
      <c r="N56" t="s">
        <v>167</v>
      </c>
      <c r="O56" s="17" t="s">
        <v>41</v>
      </c>
      <c r="P56" t="s">
        <v>56</v>
      </c>
      <c r="Q56" t="s">
        <v>43</v>
      </c>
      <c r="R56">
        <v>0</v>
      </c>
      <c r="T56" t="s">
        <v>44</v>
      </c>
      <c r="U56" t="s">
        <v>45</v>
      </c>
      <c r="V56" s="18" t="s">
        <v>168</v>
      </c>
      <c r="W56" s="18" t="s">
        <v>168</v>
      </c>
      <c r="X56" t="s">
        <v>167</v>
      </c>
      <c r="Y56" s="19" t="s">
        <v>48</v>
      </c>
      <c r="Z56" s="19" t="s">
        <v>48</v>
      </c>
      <c r="AA56" s="19" t="s">
        <v>161</v>
      </c>
      <c r="AB56">
        <v>15.5</v>
      </c>
      <c r="AC56">
        <v>15.5</v>
      </c>
      <c r="AD56">
        <v>17.5</v>
      </c>
      <c r="AE56" s="27">
        <v>647899952258</v>
      </c>
      <c r="AF56" s="17">
        <v>9</v>
      </c>
      <c r="AG56">
        <v>1</v>
      </c>
    </row>
    <row r="57" spans="1:33">
      <c r="A57" t="s">
        <v>32</v>
      </c>
      <c r="B57" s="21" t="s">
        <v>171</v>
      </c>
      <c r="C57" s="21" t="s">
        <v>171</v>
      </c>
      <c r="D57" t="s">
        <v>165</v>
      </c>
      <c r="E57" s="21" t="s">
        <v>296</v>
      </c>
      <c r="F57" s="22">
        <v>1</v>
      </c>
      <c r="H57" t="s">
        <v>35</v>
      </c>
      <c r="I57" s="13">
        <v>55</v>
      </c>
      <c r="J57" t="s">
        <v>36</v>
      </c>
      <c r="K57" t="s">
        <v>166</v>
      </c>
      <c r="L57" t="s">
        <v>97</v>
      </c>
      <c r="M57" t="s">
        <v>39</v>
      </c>
      <c r="N57" t="s">
        <v>167</v>
      </c>
      <c r="O57" s="17" t="s">
        <v>41</v>
      </c>
      <c r="P57" t="s">
        <v>58</v>
      </c>
      <c r="Q57" t="s">
        <v>43</v>
      </c>
      <c r="R57">
        <v>0</v>
      </c>
      <c r="T57" t="s">
        <v>44</v>
      </c>
      <c r="U57" t="s">
        <v>45</v>
      </c>
      <c r="V57" s="18" t="s">
        <v>168</v>
      </c>
      <c r="W57" s="18" t="s">
        <v>168</v>
      </c>
      <c r="X57" t="s">
        <v>167</v>
      </c>
      <c r="Y57" s="23" t="s">
        <v>48</v>
      </c>
      <c r="Z57" s="23" t="s">
        <v>48</v>
      </c>
      <c r="AA57" s="23" t="s">
        <v>161</v>
      </c>
      <c r="AB57">
        <v>15.5</v>
      </c>
      <c r="AC57">
        <v>15.5</v>
      </c>
      <c r="AD57">
        <v>17.5</v>
      </c>
      <c r="AE57" s="27">
        <v>647899952289</v>
      </c>
      <c r="AF57" s="24">
        <v>9</v>
      </c>
      <c r="AG57">
        <v>1</v>
      </c>
    </row>
    <row r="58" spans="1:33">
      <c r="A58" t="s">
        <v>32</v>
      </c>
      <c r="B58" s="15" t="s">
        <v>172</v>
      </c>
      <c r="C58" s="15" t="s">
        <v>172</v>
      </c>
      <c r="D58" t="s">
        <v>173</v>
      </c>
      <c r="E58" s="15" t="s">
        <v>297</v>
      </c>
      <c r="F58" s="16">
        <v>1</v>
      </c>
      <c r="H58" t="s">
        <v>35</v>
      </c>
      <c r="I58" s="13">
        <v>65</v>
      </c>
      <c r="J58" t="s">
        <v>36</v>
      </c>
      <c r="K58" t="s">
        <v>174</v>
      </c>
      <c r="L58" t="s">
        <v>38</v>
      </c>
      <c r="M58" t="s">
        <v>39</v>
      </c>
      <c r="N58" t="s">
        <v>175</v>
      </c>
      <c r="O58" s="17" t="s">
        <v>41</v>
      </c>
      <c r="P58" t="s">
        <v>42</v>
      </c>
      <c r="Q58" t="s">
        <v>43</v>
      </c>
      <c r="R58">
        <v>0</v>
      </c>
      <c r="T58" t="s">
        <v>44</v>
      </c>
      <c r="U58" t="s">
        <v>45</v>
      </c>
      <c r="V58" s="18" t="s">
        <v>176</v>
      </c>
      <c r="W58" s="18" t="s">
        <v>176</v>
      </c>
      <c r="X58" t="s">
        <v>175</v>
      </c>
      <c r="Y58" s="19" t="s">
        <v>177</v>
      </c>
      <c r="Z58" s="19" t="s">
        <v>177</v>
      </c>
      <c r="AA58" s="19" t="s">
        <v>114</v>
      </c>
      <c r="AB58">
        <v>15.5</v>
      </c>
      <c r="AC58">
        <v>15.5</v>
      </c>
      <c r="AD58">
        <v>17.5</v>
      </c>
      <c r="AE58" s="27">
        <v>647899952524</v>
      </c>
      <c r="AF58" s="17">
        <v>11</v>
      </c>
      <c r="AG58">
        <v>1</v>
      </c>
    </row>
    <row r="59" spans="1:33">
      <c r="A59" t="s">
        <v>32</v>
      </c>
      <c r="B59" s="21" t="s">
        <v>178</v>
      </c>
      <c r="C59" s="21" t="s">
        <v>178</v>
      </c>
      <c r="D59" t="s">
        <v>173</v>
      </c>
      <c r="E59" s="21" t="s">
        <v>298</v>
      </c>
      <c r="F59" s="22">
        <v>1</v>
      </c>
      <c r="H59" t="s">
        <v>35</v>
      </c>
      <c r="I59" s="13">
        <v>65</v>
      </c>
      <c r="J59" t="s">
        <v>36</v>
      </c>
      <c r="K59" t="s">
        <v>174</v>
      </c>
      <c r="L59" t="s">
        <v>38</v>
      </c>
      <c r="M59" t="s">
        <v>39</v>
      </c>
      <c r="N59" t="s">
        <v>175</v>
      </c>
      <c r="O59" s="17" t="s">
        <v>41</v>
      </c>
      <c r="P59" t="s">
        <v>50</v>
      </c>
      <c r="Q59" t="s">
        <v>43</v>
      </c>
      <c r="R59">
        <v>0</v>
      </c>
      <c r="T59" t="s">
        <v>44</v>
      </c>
      <c r="U59" t="s">
        <v>45</v>
      </c>
      <c r="V59" s="18" t="s">
        <v>176</v>
      </c>
      <c r="W59" s="18" t="s">
        <v>176</v>
      </c>
      <c r="X59" t="s">
        <v>175</v>
      </c>
      <c r="Y59" s="23" t="s">
        <v>177</v>
      </c>
      <c r="Z59" s="23" t="s">
        <v>177</v>
      </c>
      <c r="AA59" s="23" t="s">
        <v>114</v>
      </c>
      <c r="AB59">
        <v>15.5</v>
      </c>
      <c r="AC59">
        <v>15.5</v>
      </c>
      <c r="AD59">
        <v>17.5</v>
      </c>
      <c r="AE59" s="27">
        <v>647899952531</v>
      </c>
      <c r="AF59" s="24">
        <v>11</v>
      </c>
      <c r="AG59">
        <v>1</v>
      </c>
    </row>
    <row r="60" spans="1:33">
      <c r="A60" t="s">
        <v>32</v>
      </c>
      <c r="B60" s="15" t="s">
        <v>179</v>
      </c>
      <c r="C60" s="15" t="s">
        <v>179</v>
      </c>
      <c r="D60" t="s">
        <v>173</v>
      </c>
      <c r="E60" s="15" t="s">
        <v>299</v>
      </c>
      <c r="F60" s="16">
        <v>1</v>
      </c>
      <c r="H60" t="s">
        <v>35</v>
      </c>
      <c r="I60" s="13">
        <v>65</v>
      </c>
      <c r="J60" t="s">
        <v>36</v>
      </c>
      <c r="K60" t="s">
        <v>174</v>
      </c>
      <c r="L60" t="s">
        <v>38</v>
      </c>
      <c r="M60" t="s">
        <v>39</v>
      </c>
      <c r="N60" t="s">
        <v>175</v>
      </c>
      <c r="O60" s="17" t="s">
        <v>41</v>
      </c>
      <c r="P60" t="s">
        <v>52</v>
      </c>
      <c r="Q60" t="s">
        <v>43</v>
      </c>
      <c r="R60">
        <v>0</v>
      </c>
      <c r="T60" t="s">
        <v>44</v>
      </c>
      <c r="U60" t="s">
        <v>45</v>
      </c>
      <c r="V60" s="18" t="s">
        <v>176</v>
      </c>
      <c r="W60" s="18" t="s">
        <v>176</v>
      </c>
      <c r="X60" t="s">
        <v>175</v>
      </c>
      <c r="Y60" s="19" t="s">
        <v>177</v>
      </c>
      <c r="Z60" s="19" t="s">
        <v>177</v>
      </c>
      <c r="AA60" s="19" t="s">
        <v>114</v>
      </c>
      <c r="AB60">
        <v>15.5</v>
      </c>
      <c r="AC60">
        <v>15.5</v>
      </c>
      <c r="AD60">
        <v>17.5</v>
      </c>
      <c r="AE60" s="27">
        <v>647899952555</v>
      </c>
      <c r="AF60" s="17">
        <v>11</v>
      </c>
      <c r="AG60">
        <v>1</v>
      </c>
    </row>
    <row r="61" spans="1:33">
      <c r="A61" t="s">
        <v>32</v>
      </c>
      <c r="B61" s="21" t="s">
        <v>180</v>
      </c>
      <c r="C61" s="21" t="s">
        <v>180</v>
      </c>
      <c r="D61" t="s">
        <v>173</v>
      </c>
      <c r="E61" s="21" t="s">
        <v>300</v>
      </c>
      <c r="F61" s="22">
        <v>1</v>
      </c>
      <c r="H61" t="s">
        <v>35</v>
      </c>
      <c r="I61" s="13">
        <v>65</v>
      </c>
      <c r="J61" t="s">
        <v>36</v>
      </c>
      <c r="K61" t="s">
        <v>174</v>
      </c>
      <c r="L61" t="s">
        <v>38</v>
      </c>
      <c r="M61" t="s">
        <v>39</v>
      </c>
      <c r="N61" t="s">
        <v>175</v>
      </c>
      <c r="O61" s="17" t="s">
        <v>41</v>
      </c>
      <c r="P61" t="s">
        <v>54</v>
      </c>
      <c r="Q61" t="s">
        <v>43</v>
      </c>
      <c r="R61">
        <v>0</v>
      </c>
      <c r="T61" t="s">
        <v>44</v>
      </c>
      <c r="U61" t="s">
        <v>45</v>
      </c>
      <c r="V61" s="18" t="s">
        <v>176</v>
      </c>
      <c r="W61" s="18" t="s">
        <v>176</v>
      </c>
      <c r="X61" t="s">
        <v>175</v>
      </c>
      <c r="Y61" s="23" t="s">
        <v>177</v>
      </c>
      <c r="Z61" s="23" t="s">
        <v>177</v>
      </c>
      <c r="AA61" s="23" t="s">
        <v>114</v>
      </c>
      <c r="AB61">
        <v>15.5</v>
      </c>
      <c r="AC61">
        <v>15.5</v>
      </c>
      <c r="AD61">
        <v>17.5</v>
      </c>
      <c r="AE61" s="27">
        <v>647899952517</v>
      </c>
      <c r="AF61" s="24">
        <v>11</v>
      </c>
      <c r="AG61">
        <v>1</v>
      </c>
    </row>
    <row r="62" spans="1:33">
      <c r="A62" t="s">
        <v>32</v>
      </c>
      <c r="B62" s="15" t="s">
        <v>181</v>
      </c>
      <c r="C62" s="15" t="s">
        <v>181</v>
      </c>
      <c r="D62" t="s">
        <v>173</v>
      </c>
      <c r="E62" s="15" t="s">
        <v>301</v>
      </c>
      <c r="F62" s="16">
        <v>1</v>
      </c>
      <c r="H62" t="s">
        <v>35</v>
      </c>
      <c r="I62" s="13">
        <v>65</v>
      </c>
      <c r="J62" t="s">
        <v>36</v>
      </c>
      <c r="K62" t="s">
        <v>174</v>
      </c>
      <c r="L62" t="s">
        <v>38</v>
      </c>
      <c r="M62" t="s">
        <v>39</v>
      </c>
      <c r="N62" t="s">
        <v>175</v>
      </c>
      <c r="O62" s="17" t="s">
        <v>41</v>
      </c>
      <c r="P62" t="s">
        <v>56</v>
      </c>
      <c r="Q62" t="s">
        <v>43</v>
      </c>
      <c r="R62">
        <v>0</v>
      </c>
      <c r="T62" t="s">
        <v>44</v>
      </c>
      <c r="U62" t="s">
        <v>45</v>
      </c>
      <c r="V62" s="18" t="s">
        <v>176</v>
      </c>
      <c r="W62" s="18" t="s">
        <v>176</v>
      </c>
      <c r="X62" t="s">
        <v>175</v>
      </c>
      <c r="Y62" s="19" t="s">
        <v>177</v>
      </c>
      <c r="Z62" s="19" t="s">
        <v>177</v>
      </c>
      <c r="AA62" s="19" t="s">
        <v>114</v>
      </c>
      <c r="AB62">
        <v>15.5</v>
      </c>
      <c r="AC62">
        <v>15.5</v>
      </c>
      <c r="AD62">
        <v>17.5</v>
      </c>
      <c r="AE62" s="27">
        <v>647899952500</v>
      </c>
      <c r="AF62" s="17">
        <v>11</v>
      </c>
      <c r="AG62">
        <v>1</v>
      </c>
    </row>
    <row r="63" spans="1:33">
      <c r="A63" t="s">
        <v>32</v>
      </c>
      <c r="B63" s="21" t="s">
        <v>182</v>
      </c>
      <c r="C63" s="21" t="s">
        <v>182</v>
      </c>
      <c r="D63" t="s">
        <v>173</v>
      </c>
      <c r="E63" s="21" t="s">
        <v>302</v>
      </c>
      <c r="F63" s="22">
        <v>1</v>
      </c>
      <c r="H63" t="s">
        <v>35</v>
      </c>
      <c r="I63" s="13">
        <v>65</v>
      </c>
      <c r="J63" t="s">
        <v>36</v>
      </c>
      <c r="K63" t="s">
        <v>174</v>
      </c>
      <c r="L63" t="s">
        <v>38</v>
      </c>
      <c r="M63" t="s">
        <v>39</v>
      </c>
      <c r="N63" t="s">
        <v>175</v>
      </c>
      <c r="O63" s="17" t="s">
        <v>41</v>
      </c>
      <c r="P63" t="s">
        <v>58</v>
      </c>
      <c r="Q63" t="s">
        <v>43</v>
      </c>
      <c r="R63">
        <v>0</v>
      </c>
      <c r="T63" t="s">
        <v>44</v>
      </c>
      <c r="U63" t="s">
        <v>45</v>
      </c>
      <c r="V63" s="18" t="s">
        <v>176</v>
      </c>
      <c r="W63" s="18" t="s">
        <v>176</v>
      </c>
      <c r="X63" t="s">
        <v>175</v>
      </c>
      <c r="Y63" s="23" t="s">
        <v>177</v>
      </c>
      <c r="Z63" s="23" t="s">
        <v>177</v>
      </c>
      <c r="AA63" s="23" t="s">
        <v>114</v>
      </c>
      <c r="AB63">
        <v>15.5</v>
      </c>
      <c r="AC63">
        <v>15.5</v>
      </c>
      <c r="AD63">
        <v>17.5</v>
      </c>
      <c r="AE63" s="27">
        <v>647899952548</v>
      </c>
      <c r="AF63" s="24">
        <v>11</v>
      </c>
      <c r="AG63">
        <v>1</v>
      </c>
    </row>
    <row r="64" spans="1:33">
      <c r="A64" t="s">
        <v>32</v>
      </c>
      <c r="B64" s="15" t="s">
        <v>183</v>
      </c>
      <c r="C64" s="15" t="s">
        <v>183</v>
      </c>
      <c r="D64" t="s">
        <v>184</v>
      </c>
      <c r="E64" s="15" t="s">
        <v>303</v>
      </c>
      <c r="F64" s="16">
        <v>1</v>
      </c>
      <c r="H64" t="s">
        <v>35</v>
      </c>
      <c r="I64" s="13">
        <v>65</v>
      </c>
      <c r="J64" t="s">
        <v>36</v>
      </c>
      <c r="K64" t="s">
        <v>185</v>
      </c>
      <c r="L64" t="s">
        <v>38</v>
      </c>
      <c r="M64" t="s">
        <v>39</v>
      </c>
      <c r="N64" t="s">
        <v>186</v>
      </c>
      <c r="O64" s="17" t="s">
        <v>41</v>
      </c>
      <c r="P64" t="s">
        <v>42</v>
      </c>
      <c r="Q64" t="s">
        <v>43</v>
      </c>
      <c r="R64">
        <v>0</v>
      </c>
      <c r="T64" t="s">
        <v>44</v>
      </c>
      <c r="U64" t="s">
        <v>45</v>
      </c>
      <c r="V64" s="18" t="s">
        <v>187</v>
      </c>
      <c r="W64" s="18" t="s">
        <v>187</v>
      </c>
      <c r="X64" t="s">
        <v>186</v>
      </c>
      <c r="Y64" s="19" t="s">
        <v>160</v>
      </c>
      <c r="Z64" s="19" t="s">
        <v>160</v>
      </c>
      <c r="AA64" s="19" t="s">
        <v>161</v>
      </c>
      <c r="AB64">
        <v>14.5</v>
      </c>
      <c r="AC64">
        <v>14.5</v>
      </c>
      <c r="AD64">
        <v>17.5</v>
      </c>
      <c r="AE64" s="27">
        <v>647899952180</v>
      </c>
      <c r="AF64" s="17">
        <v>11</v>
      </c>
      <c r="AG64">
        <v>1</v>
      </c>
    </row>
    <row r="65" spans="1:33">
      <c r="A65" t="s">
        <v>32</v>
      </c>
      <c r="B65" s="21" t="s">
        <v>188</v>
      </c>
      <c r="C65" s="21" t="s">
        <v>188</v>
      </c>
      <c r="D65" t="s">
        <v>184</v>
      </c>
      <c r="E65" s="21" t="s">
        <v>304</v>
      </c>
      <c r="F65" s="22">
        <v>1</v>
      </c>
      <c r="H65" t="s">
        <v>35</v>
      </c>
      <c r="I65" s="13">
        <v>65</v>
      </c>
      <c r="J65" t="s">
        <v>36</v>
      </c>
      <c r="K65" t="s">
        <v>185</v>
      </c>
      <c r="L65" t="s">
        <v>38</v>
      </c>
      <c r="M65" t="s">
        <v>39</v>
      </c>
      <c r="N65" t="s">
        <v>186</v>
      </c>
      <c r="O65" s="17" t="s">
        <v>41</v>
      </c>
      <c r="P65" t="s">
        <v>50</v>
      </c>
      <c r="Q65" t="s">
        <v>43</v>
      </c>
      <c r="R65">
        <v>0</v>
      </c>
      <c r="T65" t="s">
        <v>44</v>
      </c>
      <c r="U65" t="s">
        <v>45</v>
      </c>
      <c r="V65" s="18" t="s">
        <v>187</v>
      </c>
      <c r="W65" s="18" t="s">
        <v>187</v>
      </c>
      <c r="X65" t="s">
        <v>186</v>
      </c>
      <c r="Y65" s="23" t="s">
        <v>160</v>
      </c>
      <c r="Z65" s="23" t="s">
        <v>160</v>
      </c>
      <c r="AA65" s="23" t="s">
        <v>161</v>
      </c>
      <c r="AB65">
        <v>14.5</v>
      </c>
      <c r="AC65">
        <v>14.5</v>
      </c>
      <c r="AD65">
        <v>17.5</v>
      </c>
      <c r="AE65" s="27">
        <v>647899952210</v>
      </c>
      <c r="AF65" s="24">
        <v>11</v>
      </c>
      <c r="AG65">
        <v>1</v>
      </c>
    </row>
    <row r="66" spans="1:33">
      <c r="A66" t="s">
        <v>32</v>
      </c>
      <c r="B66" s="15" t="s">
        <v>189</v>
      </c>
      <c r="C66" s="15" t="s">
        <v>189</v>
      </c>
      <c r="D66" t="s">
        <v>184</v>
      </c>
      <c r="E66" s="15" t="s">
        <v>305</v>
      </c>
      <c r="F66" s="16">
        <v>1</v>
      </c>
      <c r="H66" t="s">
        <v>35</v>
      </c>
      <c r="I66" s="13">
        <v>65</v>
      </c>
      <c r="J66" t="s">
        <v>36</v>
      </c>
      <c r="K66" t="s">
        <v>185</v>
      </c>
      <c r="L66" t="s">
        <v>38</v>
      </c>
      <c r="M66" t="s">
        <v>39</v>
      </c>
      <c r="N66" t="s">
        <v>186</v>
      </c>
      <c r="O66" s="17" t="s">
        <v>41</v>
      </c>
      <c r="P66" t="s">
        <v>52</v>
      </c>
      <c r="Q66" t="s">
        <v>43</v>
      </c>
      <c r="R66">
        <v>0</v>
      </c>
      <c r="T66" t="s">
        <v>44</v>
      </c>
      <c r="U66" t="s">
        <v>45</v>
      </c>
      <c r="V66" s="18" t="s">
        <v>187</v>
      </c>
      <c r="W66" s="18" t="s">
        <v>187</v>
      </c>
      <c r="X66" t="s">
        <v>186</v>
      </c>
      <c r="Y66" s="19" t="s">
        <v>160</v>
      </c>
      <c r="Z66" s="19" t="s">
        <v>160</v>
      </c>
      <c r="AA66" s="19" t="s">
        <v>161</v>
      </c>
      <c r="AB66">
        <v>14.5</v>
      </c>
      <c r="AC66">
        <v>14.5</v>
      </c>
      <c r="AD66">
        <v>17.5</v>
      </c>
      <c r="AE66" s="27">
        <v>647899952197</v>
      </c>
      <c r="AF66" s="17">
        <v>11</v>
      </c>
      <c r="AG66">
        <v>1</v>
      </c>
    </row>
    <row r="67" spans="1:33">
      <c r="A67" t="s">
        <v>32</v>
      </c>
      <c r="B67" s="21" t="s">
        <v>190</v>
      </c>
      <c r="C67" s="21" t="s">
        <v>190</v>
      </c>
      <c r="D67" t="s">
        <v>184</v>
      </c>
      <c r="E67" s="21" t="s">
        <v>306</v>
      </c>
      <c r="F67" s="22">
        <v>1</v>
      </c>
      <c r="H67" t="s">
        <v>35</v>
      </c>
      <c r="I67" s="13">
        <v>65</v>
      </c>
      <c r="J67" t="s">
        <v>36</v>
      </c>
      <c r="K67" t="s">
        <v>185</v>
      </c>
      <c r="L67" t="s">
        <v>38</v>
      </c>
      <c r="M67" t="s">
        <v>39</v>
      </c>
      <c r="N67" t="s">
        <v>186</v>
      </c>
      <c r="O67" s="17" t="s">
        <v>41</v>
      </c>
      <c r="P67" t="s">
        <v>54</v>
      </c>
      <c r="Q67" t="s">
        <v>43</v>
      </c>
      <c r="R67">
        <v>0</v>
      </c>
      <c r="T67" t="s">
        <v>44</v>
      </c>
      <c r="U67" t="s">
        <v>45</v>
      </c>
      <c r="V67" s="18" t="s">
        <v>187</v>
      </c>
      <c r="W67" s="18" t="s">
        <v>187</v>
      </c>
      <c r="X67" t="s">
        <v>186</v>
      </c>
      <c r="Y67" s="23" t="s">
        <v>160</v>
      </c>
      <c r="Z67" s="23" t="s">
        <v>160</v>
      </c>
      <c r="AA67" s="23" t="s">
        <v>161</v>
      </c>
      <c r="AB67">
        <v>14.5</v>
      </c>
      <c r="AC67">
        <v>14.5</v>
      </c>
      <c r="AD67">
        <v>17.5</v>
      </c>
      <c r="AE67" s="27">
        <v>647899952173</v>
      </c>
      <c r="AF67" s="24">
        <v>11</v>
      </c>
      <c r="AG67">
        <v>1</v>
      </c>
    </row>
    <row r="68" spans="1:33">
      <c r="A68" t="s">
        <v>32</v>
      </c>
      <c r="B68" s="15" t="s">
        <v>191</v>
      </c>
      <c r="C68" s="15" t="s">
        <v>191</v>
      </c>
      <c r="D68" t="s">
        <v>184</v>
      </c>
      <c r="E68" s="15" t="s">
        <v>307</v>
      </c>
      <c r="F68" s="16">
        <v>1</v>
      </c>
      <c r="H68" t="s">
        <v>35</v>
      </c>
      <c r="I68" s="13">
        <v>65</v>
      </c>
      <c r="J68" t="s">
        <v>36</v>
      </c>
      <c r="K68" t="s">
        <v>185</v>
      </c>
      <c r="L68" t="s">
        <v>38</v>
      </c>
      <c r="M68" t="s">
        <v>39</v>
      </c>
      <c r="N68" t="s">
        <v>186</v>
      </c>
      <c r="O68" s="17" t="s">
        <v>41</v>
      </c>
      <c r="P68" t="s">
        <v>56</v>
      </c>
      <c r="Q68" t="s">
        <v>43</v>
      </c>
      <c r="R68">
        <v>0</v>
      </c>
      <c r="T68" t="s">
        <v>44</v>
      </c>
      <c r="U68" t="s">
        <v>45</v>
      </c>
      <c r="V68" s="18" t="s">
        <v>187</v>
      </c>
      <c r="W68" s="18" t="s">
        <v>187</v>
      </c>
      <c r="X68" t="s">
        <v>186</v>
      </c>
      <c r="Y68" s="19" t="s">
        <v>160</v>
      </c>
      <c r="Z68" s="19" t="s">
        <v>160</v>
      </c>
      <c r="AA68" s="19" t="s">
        <v>161</v>
      </c>
      <c r="AB68">
        <v>14.5</v>
      </c>
      <c r="AC68">
        <v>14.5</v>
      </c>
      <c r="AD68">
        <v>17.5</v>
      </c>
      <c r="AE68" s="27">
        <v>647899952166</v>
      </c>
      <c r="AF68" s="17">
        <v>11</v>
      </c>
      <c r="AG68">
        <v>1</v>
      </c>
    </row>
    <row r="69" spans="1:33">
      <c r="A69" t="s">
        <v>32</v>
      </c>
      <c r="B69" s="21" t="s">
        <v>192</v>
      </c>
      <c r="C69" s="21" t="s">
        <v>192</v>
      </c>
      <c r="D69" t="s">
        <v>184</v>
      </c>
      <c r="E69" s="21" t="s">
        <v>308</v>
      </c>
      <c r="F69" s="22">
        <v>1</v>
      </c>
      <c r="H69" t="s">
        <v>35</v>
      </c>
      <c r="I69" s="13">
        <v>65</v>
      </c>
      <c r="J69" t="s">
        <v>36</v>
      </c>
      <c r="K69" t="s">
        <v>185</v>
      </c>
      <c r="L69" t="s">
        <v>38</v>
      </c>
      <c r="M69" t="s">
        <v>39</v>
      </c>
      <c r="N69" t="s">
        <v>186</v>
      </c>
      <c r="O69" s="17" t="s">
        <v>41</v>
      </c>
      <c r="P69" t="s">
        <v>58</v>
      </c>
      <c r="Q69" t="s">
        <v>43</v>
      </c>
      <c r="R69">
        <v>0</v>
      </c>
      <c r="T69" t="s">
        <v>44</v>
      </c>
      <c r="U69" t="s">
        <v>45</v>
      </c>
      <c r="V69" s="18" t="s">
        <v>187</v>
      </c>
      <c r="W69" s="18" t="s">
        <v>187</v>
      </c>
      <c r="X69" t="s">
        <v>186</v>
      </c>
      <c r="Y69" s="23" t="s">
        <v>160</v>
      </c>
      <c r="Z69" s="23" t="s">
        <v>160</v>
      </c>
      <c r="AA69" s="23" t="s">
        <v>161</v>
      </c>
      <c r="AB69">
        <v>14.5</v>
      </c>
      <c r="AC69">
        <v>14.5</v>
      </c>
      <c r="AD69">
        <v>17.5</v>
      </c>
      <c r="AE69" s="27">
        <v>647899952203</v>
      </c>
      <c r="AF69" s="24">
        <v>11</v>
      </c>
      <c r="AG69">
        <v>1</v>
      </c>
    </row>
    <row r="70" spans="1:33">
      <c r="A70" t="s">
        <v>32</v>
      </c>
      <c r="B70" s="15" t="s">
        <v>193</v>
      </c>
      <c r="C70" s="15" t="s">
        <v>193</v>
      </c>
      <c r="D70" t="s">
        <v>194</v>
      </c>
      <c r="E70" s="15" t="s">
        <v>309</v>
      </c>
      <c r="F70" s="16">
        <v>1</v>
      </c>
      <c r="H70" t="s">
        <v>35</v>
      </c>
      <c r="I70" s="13">
        <v>65</v>
      </c>
      <c r="J70" t="s">
        <v>36</v>
      </c>
      <c r="K70" t="s">
        <v>185</v>
      </c>
      <c r="L70" t="s">
        <v>38</v>
      </c>
      <c r="M70" t="s">
        <v>39</v>
      </c>
      <c r="N70" t="s">
        <v>186</v>
      </c>
      <c r="O70" s="17" t="s">
        <v>41</v>
      </c>
      <c r="P70" t="s">
        <v>42</v>
      </c>
      <c r="Q70" t="s">
        <v>43</v>
      </c>
      <c r="R70">
        <v>0</v>
      </c>
      <c r="T70" t="s">
        <v>44</v>
      </c>
      <c r="U70" t="s">
        <v>45</v>
      </c>
      <c r="V70" s="18" t="s">
        <v>195</v>
      </c>
      <c r="W70" s="18" t="s">
        <v>195</v>
      </c>
      <c r="X70" t="s">
        <v>186</v>
      </c>
      <c r="Y70" s="19" t="s">
        <v>160</v>
      </c>
      <c r="Z70" s="19" t="s">
        <v>160</v>
      </c>
      <c r="AA70" s="19" t="s">
        <v>161</v>
      </c>
      <c r="AB70">
        <v>14.5</v>
      </c>
      <c r="AC70">
        <v>14.5</v>
      </c>
      <c r="AD70">
        <v>17.5</v>
      </c>
      <c r="AE70" s="27">
        <v>647899952241</v>
      </c>
      <c r="AF70" s="17">
        <v>11</v>
      </c>
      <c r="AG70">
        <v>1</v>
      </c>
    </row>
    <row r="71" spans="1:33">
      <c r="A71" t="s">
        <v>32</v>
      </c>
      <c r="B71" s="21" t="s">
        <v>196</v>
      </c>
      <c r="C71" s="21" t="s">
        <v>196</v>
      </c>
      <c r="D71" t="s">
        <v>194</v>
      </c>
      <c r="E71" s="21" t="s">
        <v>310</v>
      </c>
      <c r="F71" s="22">
        <v>1</v>
      </c>
      <c r="H71" t="s">
        <v>35</v>
      </c>
      <c r="I71" s="13">
        <v>65</v>
      </c>
      <c r="J71" t="s">
        <v>36</v>
      </c>
      <c r="K71" t="s">
        <v>185</v>
      </c>
      <c r="L71" t="s">
        <v>38</v>
      </c>
      <c r="M71" t="s">
        <v>39</v>
      </c>
      <c r="N71" t="s">
        <v>186</v>
      </c>
      <c r="O71" s="17" t="s">
        <v>41</v>
      </c>
      <c r="P71" t="s">
        <v>54</v>
      </c>
      <c r="Q71" t="s">
        <v>43</v>
      </c>
      <c r="R71">
        <v>0</v>
      </c>
      <c r="T71" t="s">
        <v>44</v>
      </c>
      <c r="U71" t="s">
        <v>45</v>
      </c>
      <c r="V71" s="18" t="s">
        <v>195</v>
      </c>
      <c r="W71" s="18" t="s">
        <v>195</v>
      </c>
      <c r="X71" t="s">
        <v>186</v>
      </c>
      <c r="Y71" s="23" t="s">
        <v>160</v>
      </c>
      <c r="Z71" s="23" t="s">
        <v>160</v>
      </c>
      <c r="AA71" s="23" t="s">
        <v>161</v>
      </c>
      <c r="AB71">
        <v>14.5</v>
      </c>
      <c r="AC71">
        <v>14.5</v>
      </c>
      <c r="AD71">
        <v>17.5</v>
      </c>
      <c r="AE71" s="27">
        <v>647899952234</v>
      </c>
      <c r="AF71" s="24">
        <v>11</v>
      </c>
      <c r="AG71">
        <v>1</v>
      </c>
    </row>
    <row r="72" spans="1:33">
      <c r="A72" t="s">
        <v>32</v>
      </c>
      <c r="B72" s="15" t="s">
        <v>197</v>
      </c>
      <c r="C72" s="15" t="s">
        <v>197</v>
      </c>
      <c r="D72" t="s">
        <v>194</v>
      </c>
      <c r="E72" s="15" t="s">
        <v>311</v>
      </c>
      <c r="F72" s="16">
        <v>1</v>
      </c>
      <c r="H72" t="s">
        <v>35</v>
      </c>
      <c r="I72" s="13">
        <v>65</v>
      </c>
      <c r="J72" t="s">
        <v>36</v>
      </c>
      <c r="K72" t="s">
        <v>185</v>
      </c>
      <c r="L72" t="s">
        <v>38</v>
      </c>
      <c r="M72" t="s">
        <v>39</v>
      </c>
      <c r="N72" t="s">
        <v>186</v>
      </c>
      <c r="O72" s="17" t="s">
        <v>41</v>
      </c>
      <c r="P72" t="s">
        <v>56</v>
      </c>
      <c r="Q72" t="s">
        <v>43</v>
      </c>
      <c r="R72">
        <v>0</v>
      </c>
      <c r="T72" t="s">
        <v>44</v>
      </c>
      <c r="U72" t="s">
        <v>45</v>
      </c>
      <c r="V72" s="18" t="s">
        <v>195</v>
      </c>
      <c r="W72" s="18" t="s">
        <v>195</v>
      </c>
      <c r="X72" t="s">
        <v>186</v>
      </c>
      <c r="Y72" s="19" t="s">
        <v>160</v>
      </c>
      <c r="Z72" s="19" t="s">
        <v>160</v>
      </c>
      <c r="AA72" s="19" t="s">
        <v>161</v>
      </c>
      <c r="AB72">
        <v>14.5</v>
      </c>
      <c r="AC72">
        <v>14.5</v>
      </c>
      <c r="AD72">
        <v>17.5</v>
      </c>
      <c r="AE72" s="27">
        <v>647899952227</v>
      </c>
      <c r="AF72" s="17">
        <v>11</v>
      </c>
      <c r="AG72">
        <v>1</v>
      </c>
    </row>
    <row r="73" spans="1:33">
      <c r="A73" t="s">
        <v>32</v>
      </c>
      <c r="B73" s="21" t="s">
        <v>198</v>
      </c>
      <c r="C73" s="21" t="s">
        <v>198</v>
      </c>
      <c r="D73" t="s">
        <v>199</v>
      </c>
      <c r="E73" s="21" t="s">
        <v>312</v>
      </c>
      <c r="F73" s="22">
        <v>1</v>
      </c>
      <c r="H73" t="s">
        <v>35</v>
      </c>
      <c r="I73" s="13">
        <v>65</v>
      </c>
      <c r="J73" t="s">
        <v>36</v>
      </c>
      <c r="K73" t="s">
        <v>200</v>
      </c>
      <c r="L73" t="s">
        <v>38</v>
      </c>
      <c r="M73" t="s">
        <v>39</v>
      </c>
      <c r="N73" t="s">
        <v>201</v>
      </c>
      <c r="O73" s="17" t="s">
        <v>41</v>
      </c>
      <c r="P73" t="s">
        <v>42</v>
      </c>
      <c r="Q73" t="s">
        <v>43</v>
      </c>
      <c r="R73">
        <v>0</v>
      </c>
      <c r="T73" t="s">
        <v>44</v>
      </c>
      <c r="U73" t="s">
        <v>45</v>
      </c>
      <c r="V73" s="18" t="s">
        <v>202</v>
      </c>
      <c r="W73" s="18" t="s">
        <v>202</v>
      </c>
      <c r="X73" t="s">
        <v>201</v>
      </c>
      <c r="Y73" s="23" t="s">
        <v>160</v>
      </c>
      <c r="Z73" s="23" t="s">
        <v>160</v>
      </c>
      <c r="AA73" s="23" t="s">
        <v>161</v>
      </c>
      <c r="AB73">
        <v>14.5</v>
      </c>
      <c r="AC73">
        <v>14.5</v>
      </c>
      <c r="AD73">
        <v>17.5</v>
      </c>
      <c r="AE73" s="27">
        <v>647899952098</v>
      </c>
      <c r="AF73" s="24">
        <v>11</v>
      </c>
      <c r="AG73">
        <v>1</v>
      </c>
    </row>
    <row r="74" spans="1:33">
      <c r="A74" t="s">
        <v>32</v>
      </c>
      <c r="B74" s="15" t="s">
        <v>203</v>
      </c>
      <c r="C74" s="15" t="s">
        <v>203</v>
      </c>
      <c r="D74" t="s">
        <v>199</v>
      </c>
      <c r="E74" s="15" t="s">
        <v>313</v>
      </c>
      <c r="F74" s="16">
        <v>1</v>
      </c>
      <c r="H74" t="s">
        <v>35</v>
      </c>
      <c r="I74" s="13">
        <v>65</v>
      </c>
      <c r="J74" t="s">
        <v>36</v>
      </c>
      <c r="K74" t="s">
        <v>200</v>
      </c>
      <c r="L74" t="s">
        <v>38</v>
      </c>
      <c r="M74" t="s">
        <v>39</v>
      </c>
      <c r="N74" t="s">
        <v>201</v>
      </c>
      <c r="O74" s="17" t="s">
        <v>41</v>
      </c>
      <c r="P74" t="s">
        <v>50</v>
      </c>
      <c r="Q74" t="s">
        <v>43</v>
      </c>
      <c r="R74">
        <v>0</v>
      </c>
      <c r="T74" t="s">
        <v>44</v>
      </c>
      <c r="U74" t="s">
        <v>45</v>
      </c>
      <c r="V74" s="18" t="s">
        <v>202</v>
      </c>
      <c r="W74" s="18" t="s">
        <v>202</v>
      </c>
      <c r="X74" t="s">
        <v>201</v>
      </c>
      <c r="Y74" s="19" t="s">
        <v>160</v>
      </c>
      <c r="Z74" s="19" t="s">
        <v>160</v>
      </c>
      <c r="AA74" s="19" t="s">
        <v>161</v>
      </c>
      <c r="AB74">
        <v>14.5</v>
      </c>
      <c r="AC74">
        <v>14.5</v>
      </c>
      <c r="AD74">
        <v>17.5</v>
      </c>
      <c r="AE74" s="27">
        <v>647899952104</v>
      </c>
      <c r="AF74" s="17">
        <v>11</v>
      </c>
      <c r="AG74">
        <v>1</v>
      </c>
    </row>
    <row r="75" spans="1:33">
      <c r="A75" t="s">
        <v>32</v>
      </c>
      <c r="B75" s="21" t="s">
        <v>204</v>
      </c>
      <c r="C75" s="21" t="s">
        <v>204</v>
      </c>
      <c r="D75" t="s">
        <v>199</v>
      </c>
      <c r="E75" s="21" t="s">
        <v>314</v>
      </c>
      <c r="F75" s="22">
        <v>1</v>
      </c>
      <c r="H75" t="s">
        <v>35</v>
      </c>
      <c r="I75" s="13">
        <v>65</v>
      </c>
      <c r="J75" t="s">
        <v>36</v>
      </c>
      <c r="K75" t="s">
        <v>200</v>
      </c>
      <c r="L75" t="s">
        <v>38</v>
      </c>
      <c r="M75" t="s">
        <v>39</v>
      </c>
      <c r="N75" t="s">
        <v>201</v>
      </c>
      <c r="O75" s="17" t="s">
        <v>41</v>
      </c>
      <c r="P75" t="s">
        <v>52</v>
      </c>
      <c r="Q75" t="s">
        <v>43</v>
      </c>
      <c r="R75">
        <v>0</v>
      </c>
      <c r="T75" t="s">
        <v>44</v>
      </c>
      <c r="U75" t="s">
        <v>45</v>
      </c>
      <c r="V75" s="18" t="s">
        <v>202</v>
      </c>
      <c r="W75" s="18" t="s">
        <v>202</v>
      </c>
      <c r="X75" t="s">
        <v>201</v>
      </c>
      <c r="Y75" s="23" t="s">
        <v>160</v>
      </c>
      <c r="Z75" s="23" t="s">
        <v>160</v>
      </c>
      <c r="AA75" s="23" t="s">
        <v>161</v>
      </c>
      <c r="AB75">
        <v>14.5</v>
      </c>
      <c r="AC75">
        <v>14.5</v>
      </c>
      <c r="AD75">
        <v>17.5</v>
      </c>
      <c r="AE75" s="27">
        <v>647899952128</v>
      </c>
      <c r="AF75" s="24">
        <v>11</v>
      </c>
      <c r="AG75">
        <v>1</v>
      </c>
    </row>
    <row r="76" spans="1:33">
      <c r="A76" t="s">
        <v>32</v>
      </c>
      <c r="B76" s="15" t="s">
        <v>205</v>
      </c>
      <c r="C76" s="15" t="s">
        <v>205</v>
      </c>
      <c r="D76" t="s">
        <v>199</v>
      </c>
      <c r="E76" s="15" t="s">
        <v>315</v>
      </c>
      <c r="F76" s="16">
        <v>1</v>
      </c>
      <c r="H76" t="s">
        <v>35</v>
      </c>
      <c r="I76" s="13">
        <v>65</v>
      </c>
      <c r="J76" t="s">
        <v>36</v>
      </c>
      <c r="K76" t="s">
        <v>200</v>
      </c>
      <c r="L76" t="s">
        <v>38</v>
      </c>
      <c r="M76" t="s">
        <v>39</v>
      </c>
      <c r="N76" t="s">
        <v>201</v>
      </c>
      <c r="O76" s="17" t="s">
        <v>41</v>
      </c>
      <c r="P76" t="s">
        <v>54</v>
      </c>
      <c r="Q76" t="s">
        <v>43</v>
      </c>
      <c r="R76">
        <v>0</v>
      </c>
      <c r="T76" t="s">
        <v>44</v>
      </c>
      <c r="U76" t="s">
        <v>45</v>
      </c>
      <c r="V76" s="18" t="s">
        <v>202</v>
      </c>
      <c r="W76" s="18" t="s">
        <v>202</v>
      </c>
      <c r="X76" t="s">
        <v>201</v>
      </c>
      <c r="Y76" s="19" t="s">
        <v>160</v>
      </c>
      <c r="Z76" s="19" t="s">
        <v>160</v>
      </c>
      <c r="AA76" s="19" t="s">
        <v>161</v>
      </c>
      <c r="AB76">
        <v>14.5</v>
      </c>
      <c r="AC76">
        <v>14.5</v>
      </c>
      <c r="AD76">
        <v>17.5</v>
      </c>
      <c r="AE76" s="27">
        <v>647899952081</v>
      </c>
      <c r="AF76" s="17">
        <v>11</v>
      </c>
      <c r="AG76">
        <v>1</v>
      </c>
    </row>
    <row r="77" spans="1:33">
      <c r="A77" t="s">
        <v>32</v>
      </c>
      <c r="B77" s="21" t="s">
        <v>206</v>
      </c>
      <c r="C77" s="21" t="s">
        <v>206</v>
      </c>
      <c r="D77" t="s">
        <v>199</v>
      </c>
      <c r="E77" s="21" t="s">
        <v>316</v>
      </c>
      <c r="F77" s="22">
        <v>1</v>
      </c>
      <c r="H77" t="s">
        <v>35</v>
      </c>
      <c r="I77" s="13">
        <v>65</v>
      </c>
      <c r="J77" t="s">
        <v>36</v>
      </c>
      <c r="K77" t="s">
        <v>200</v>
      </c>
      <c r="L77" t="s">
        <v>38</v>
      </c>
      <c r="M77" t="s">
        <v>39</v>
      </c>
      <c r="N77" t="s">
        <v>201</v>
      </c>
      <c r="O77" s="17" t="s">
        <v>41</v>
      </c>
      <c r="P77" t="s">
        <v>56</v>
      </c>
      <c r="Q77" t="s">
        <v>43</v>
      </c>
      <c r="R77">
        <v>0</v>
      </c>
      <c r="T77" t="s">
        <v>44</v>
      </c>
      <c r="U77" t="s">
        <v>45</v>
      </c>
      <c r="V77" s="18" t="s">
        <v>202</v>
      </c>
      <c r="W77" s="18" t="s">
        <v>202</v>
      </c>
      <c r="X77" t="s">
        <v>201</v>
      </c>
      <c r="Y77" s="23" t="s">
        <v>160</v>
      </c>
      <c r="Z77" s="23" t="s">
        <v>160</v>
      </c>
      <c r="AA77" s="23" t="s">
        <v>161</v>
      </c>
      <c r="AB77">
        <v>14.5</v>
      </c>
      <c r="AC77">
        <v>14.5</v>
      </c>
      <c r="AD77">
        <v>17.5</v>
      </c>
      <c r="AE77" s="27">
        <v>647899952074</v>
      </c>
      <c r="AF77" s="24">
        <v>11</v>
      </c>
      <c r="AG77">
        <v>1</v>
      </c>
    </row>
    <row r="78" spans="1:33">
      <c r="A78" t="s">
        <v>32</v>
      </c>
      <c r="B78" s="15" t="s">
        <v>207</v>
      </c>
      <c r="C78" s="15" t="s">
        <v>207</v>
      </c>
      <c r="D78" t="s">
        <v>199</v>
      </c>
      <c r="E78" s="15" t="s">
        <v>317</v>
      </c>
      <c r="F78" s="16">
        <v>1</v>
      </c>
      <c r="H78" t="s">
        <v>35</v>
      </c>
      <c r="I78" s="13">
        <v>65</v>
      </c>
      <c r="J78" t="s">
        <v>36</v>
      </c>
      <c r="K78" t="s">
        <v>200</v>
      </c>
      <c r="L78" t="s">
        <v>38</v>
      </c>
      <c r="M78" t="s">
        <v>39</v>
      </c>
      <c r="N78" t="s">
        <v>201</v>
      </c>
      <c r="O78" s="17" t="s">
        <v>41</v>
      </c>
      <c r="P78" t="s">
        <v>58</v>
      </c>
      <c r="Q78" t="s">
        <v>43</v>
      </c>
      <c r="R78">
        <v>0</v>
      </c>
      <c r="T78" t="s">
        <v>44</v>
      </c>
      <c r="U78" t="s">
        <v>45</v>
      </c>
      <c r="V78" s="18" t="s">
        <v>202</v>
      </c>
      <c r="W78" s="18" t="s">
        <v>202</v>
      </c>
      <c r="X78" t="s">
        <v>201</v>
      </c>
      <c r="Y78" s="19" t="s">
        <v>160</v>
      </c>
      <c r="Z78" s="19" t="s">
        <v>160</v>
      </c>
      <c r="AA78" s="19" t="s">
        <v>161</v>
      </c>
      <c r="AB78">
        <v>14.5</v>
      </c>
      <c r="AC78">
        <v>14.5</v>
      </c>
      <c r="AD78">
        <v>17.5</v>
      </c>
      <c r="AE78" s="27">
        <v>647899952111</v>
      </c>
      <c r="AF78" s="17">
        <v>11</v>
      </c>
      <c r="AG78">
        <v>1</v>
      </c>
    </row>
    <row r="79" spans="1:33">
      <c r="A79" t="s">
        <v>32</v>
      </c>
      <c r="B79" s="21" t="s">
        <v>208</v>
      </c>
      <c r="C79" s="21" t="s">
        <v>208</v>
      </c>
      <c r="D79" t="s">
        <v>209</v>
      </c>
      <c r="E79" s="21" t="s">
        <v>318</v>
      </c>
      <c r="F79" s="22">
        <v>1</v>
      </c>
      <c r="H79" t="s">
        <v>35</v>
      </c>
      <c r="I79" s="13">
        <v>65</v>
      </c>
      <c r="J79" t="s">
        <v>36</v>
      </c>
      <c r="K79" t="s">
        <v>200</v>
      </c>
      <c r="L79" t="s">
        <v>38</v>
      </c>
      <c r="M79" t="s">
        <v>39</v>
      </c>
      <c r="N79" t="s">
        <v>201</v>
      </c>
      <c r="O79" s="17" t="s">
        <v>41</v>
      </c>
      <c r="P79" t="s">
        <v>42</v>
      </c>
      <c r="Q79" t="s">
        <v>43</v>
      </c>
      <c r="R79">
        <v>0</v>
      </c>
      <c r="T79" t="s">
        <v>44</v>
      </c>
      <c r="U79" t="s">
        <v>45</v>
      </c>
      <c r="V79" s="18" t="s">
        <v>210</v>
      </c>
      <c r="W79" s="18" t="s">
        <v>210</v>
      </c>
      <c r="X79" t="s">
        <v>201</v>
      </c>
      <c r="Y79" s="23" t="s">
        <v>160</v>
      </c>
      <c r="Z79" s="23" t="s">
        <v>160</v>
      </c>
      <c r="AA79" s="23" t="s">
        <v>161</v>
      </c>
      <c r="AB79">
        <v>14.5</v>
      </c>
      <c r="AC79">
        <v>14.5</v>
      </c>
      <c r="AD79">
        <v>17.5</v>
      </c>
      <c r="AE79" s="27">
        <v>647899952159</v>
      </c>
      <c r="AF79" s="24">
        <v>11</v>
      </c>
      <c r="AG79">
        <v>1</v>
      </c>
    </row>
    <row r="80" spans="1:33">
      <c r="A80" t="s">
        <v>32</v>
      </c>
      <c r="B80" s="15" t="s">
        <v>211</v>
      </c>
      <c r="C80" s="15" t="s">
        <v>211</v>
      </c>
      <c r="D80" t="s">
        <v>209</v>
      </c>
      <c r="E80" s="15" t="s">
        <v>319</v>
      </c>
      <c r="F80" s="16">
        <v>1</v>
      </c>
      <c r="H80" t="s">
        <v>35</v>
      </c>
      <c r="I80" s="13">
        <v>65</v>
      </c>
      <c r="J80" t="s">
        <v>36</v>
      </c>
      <c r="K80" t="s">
        <v>200</v>
      </c>
      <c r="L80" t="s">
        <v>38</v>
      </c>
      <c r="M80" t="s">
        <v>39</v>
      </c>
      <c r="N80" t="s">
        <v>201</v>
      </c>
      <c r="O80" s="17" t="s">
        <v>41</v>
      </c>
      <c r="P80" t="s">
        <v>54</v>
      </c>
      <c r="Q80" t="s">
        <v>43</v>
      </c>
      <c r="R80">
        <v>0</v>
      </c>
      <c r="T80" t="s">
        <v>44</v>
      </c>
      <c r="U80" t="s">
        <v>45</v>
      </c>
      <c r="V80" s="18" t="s">
        <v>210</v>
      </c>
      <c r="W80" s="18" t="s">
        <v>210</v>
      </c>
      <c r="X80" t="s">
        <v>201</v>
      </c>
      <c r="Y80" s="19" t="s">
        <v>160</v>
      </c>
      <c r="Z80" s="19" t="s">
        <v>160</v>
      </c>
      <c r="AA80" s="19" t="s">
        <v>161</v>
      </c>
      <c r="AB80">
        <v>14.5</v>
      </c>
      <c r="AC80">
        <v>14.5</v>
      </c>
      <c r="AD80">
        <v>17.5</v>
      </c>
      <c r="AE80" s="27">
        <v>647899952142</v>
      </c>
      <c r="AF80" s="17">
        <v>11</v>
      </c>
      <c r="AG80">
        <v>1</v>
      </c>
    </row>
    <row r="81" spans="1:33">
      <c r="A81" t="s">
        <v>32</v>
      </c>
      <c r="B81" s="21" t="s">
        <v>212</v>
      </c>
      <c r="C81" s="21" t="s">
        <v>212</v>
      </c>
      <c r="D81" t="s">
        <v>209</v>
      </c>
      <c r="E81" s="21" t="s">
        <v>320</v>
      </c>
      <c r="F81" s="22">
        <v>1</v>
      </c>
      <c r="H81" t="s">
        <v>35</v>
      </c>
      <c r="I81" s="13">
        <v>65</v>
      </c>
      <c r="J81" t="s">
        <v>36</v>
      </c>
      <c r="K81" t="s">
        <v>200</v>
      </c>
      <c r="L81" t="s">
        <v>38</v>
      </c>
      <c r="M81" t="s">
        <v>39</v>
      </c>
      <c r="N81" t="s">
        <v>201</v>
      </c>
      <c r="O81" s="17" t="s">
        <v>41</v>
      </c>
      <c r="P81" t="s">
        <v>56</v>
      </c>
      <c r="Q81" t="s">
        <v>43</v>
      </c>
      <c r="R81">
        <v>0</v>
      </c>
      <c r="T81" t="s">
        <v>44</v>
      </c>
      <c r="U81" t="s">
        <v>45</v>
      </c>
      <c r="V81" s="18" t="s">
        <v>210</v>
      </c>
      <c r="W81" s="18" t="s">
        <v>210</v>
      </c>
      <c r="X81" t="s">
        <v>201</v>
      </c>
      <c r="Y81" s="23" t="s">
        <v>160</v>
      </c>
      <c r="Z81" s="23" t="s">
        <v>160</v>
      </c>
      <c r="AA81" s="23" t="s">
        <v>161</v>
      </c>
      <c r="AB81">
        <v>14.5</v>
      </c>
      <c r="AC81">
        <v>14.5</v>
      </c>
      <c r="AD81">
        <v>17.5</v>
      </c>
      <c r="AE81" s="27">
        <v>647899952135</v>
      </c>
      <c r="AF81" s="24">
        <v>11</v>
      </c>
      <c r="AG81">
        <v>1</v>
      </c>
    </row>
    <row r="82" spans="1:33">
      <c r="A82" t="s">
        <v>32</v>
      </c>
      <c r="B82" s="15" t="s">
        <v>213</v>
      </c>
      <c r="C82" s="15" t="s">
        <v>213</v>
      </c>
      <c r="D82" t="s">
        <v>214</v>
      </c>
      <c r="E82" s="15" t="s">
        <v>321</v>
      </c>
      <c r="F82" s="16">
        <v>1</v>
      </c>
      <c r="H82" t="s">
        <v>35</v>
      </c>
      <c r="I82" s="13">
        <v>75</v>
      </c>
      <c r="J82" t="s">
        <v>36</v>
      </c>
      <c r="K82" t="s">
        <v>215</v>
      </c>
      <c r="L82" t="s">
        <v>38</v>
      </c>
      <c r="M82" t="s">
        <v>39</v>
      </c>
      <c r="N82" t="s">
        <v>216</v>
      </c>
      <c r="O82" s="17" t="s">
        <v>41</v>
      </c>
      <c r="P82" t="s">
        <v>42</v>
      </c>
      <c r="Q82" t="s">
        <v>43</v>
      </c>
      <c r="R82">
        <v>0</v>
      </c>
      <c r="T82" t="s">
        <v>44</v>
      </c>
      <c r="U82" t="s">
        <v>45</v>
      </c>
      <c r="V82" s="18" t="s">
        <v>217</v>
      </c>
      <c r="W82" s="18" t="s">
        <v>217</v>
      </c>
      <c r="X82" t="s">
        <v>216</v>
      </c>
      <c r="Y82" s="19" t="s">
        <v>161</v>
      </c>
      <c r="Z82" s="19" t="s">
        <v>161</v>
      </c>
      <c r="AA82" s="19" t="s">
        <v>114</v>
      </c>
      <c r="AB82">
        <v>18</v>
      </c>
      <c r="AC82">
        <v>18</v>
      </c>
      <c r="AD82">
        <v>17</v>
      </c>
      <c r="AE82" s="27">
        <v>647899951473</v>
      </c>
      <c r="AF82" s="17">
        <v>14</v>
      </c>
      <c r="AG82">
        <v>1</v>
      </c>
    </row>
    <row r="83" spans="1:33">
      <c r="A83" t="s">
        <v>32</v>
      </c>
      <c r="B83" s="21" t="s">
        <v>218</v>
      </c>
      <c r="C83" s="21" t="s">
        <v>218</v>
      </c>
      <c r="D83" t="s">
        <v>214</v>
      </c>
      <c r="E83" s="21" t="s">
        <v>322</v>
      </c>
      <c r="F83" s="22">
        <v>1</v>
      </c>
      <c r="H83" t="s">
        <v>35</v>
      </c>
      <c r="I83" s="13">
        <v>75</v>
      </c>
      <c r="J83" t="s">
        <v>36</v>
      </c>
      <c r="K83" t="s">
        <v>215</v>
      </c>
      <c r="L83" t="s">
        <v>38</v>
      </c>
      <c r="M83" t="s">
        <v>39</v>
      </c>
      <c r="N83" t="s">
        <v>216</v>
      </c>
      <c r="O83" s="17" t="s">
        <v>41</v>
      </c>
      <c r="P83" t="s">
        <v>50</v>
      </c>
      <c r="Q83" t="s">
        <v>43</v>
      </c>
      <c r="R83">
        <v>0</v>
      </c>
      <c r="T83" t="s">
        <v>44</v>
      </c>
      <c r="U83" t="s">
        <v>45</v>
      </c>
      <c r="V83" s="18" t="s">
        <v>217</v>
      </c>
      <c r="W83" s="18" t="s">
        <v>217</v>
      </c>
      <c r="X83" t="s">
        <v>216</v>
      </c>
      <c r="Y83" s="23" t="s">
        <v>161</v>
      </c>
      <c r="Z83" s="23" t="s">
        <v>161</v>
      </c>
      <c r="AA83" s="23" t="s">
        <v>114</v>
      </c>
      <c r="AB83">
        <v>18</v>
      </c>
      <c r="AC83">
        <v>18</v>
      </c>
      <c r="AD83">
        <v>17</v>
      </c>
      <c r="AE83" s="27">
        <v>647899951480</v>
      </c>
      <c r="AF83" s="24">
        <v>14</v>
      </c>
      <c r="AG83">
        <v>1</v>
      </c>
    </row>
    <row r="84" spans="1:33">
      <c r="A84" t="s">
        <v>32</v>
      </c>
      <c r="B84" s="15" t="s">
        <v>219</v>
      </c>
      <c r="C84" s="15" t="s">
        <v>219</v>
      </c>
      <c r="D84" t="s">
        <v>214</v>
      </c>
      <c r="E84" s="15" t="s">
        <v>323</v>
      </c>
      <c r="F84" s="16">
        <v>1</v>
      </c>
      <c r="H84" t="s">
        <v>35</v>
      </c>
      <c r="I84" s="13">
        <v>75</v>
      </c>
      <c r="J84" t="s">
        <v>36</v>
      </c>
      <c r="K84" t="s">
        <v>215</v>
      </c>
      <c r="L84" t="s">
        <v>38</v>
      </c>
      <c r="M84" t="s">
        <v>39</v>
      </c>
      <c r="N84" t="s">
        <v>216</v>
      </c>
      <c r="O84" s="17" t="s">
        <v>41</v>
      </c>
      <c r="P84" t="s">
        <v>52</v>
      </c>
      <c r="Q84" t="s">
        <v>43</v>
      </c>
      <c r="R84">
        <v>0</v>
      </c>
      <c r="T84" t="s">
        <v>44</v>
      </c>
      <c r="U84" t="s">
        <v>45</v>
      </c>
      <c r="V84" s="18" t="s">
        <v>217</v>
      </c>
      <c r="W84" s="18" t="s">
        <v>217</v>
      </c>
      <c r="X84" t="s">
        <v>216</v>
      </c>
      <c r="Y84" s="19" t="s">
        <v>161</v>
      </c>
      <c r="Z84" s="19" t="s">
        <v>161</v>
      </c>
      <c r="AA84" s="19" t="s">
        <v>114</v>
      </c>
      <c r="AB84">
        <v>18</v>
      </c>
      <c r="AC84">
        <v>18</v>
      </c>
      <c r="AD84">
        <v>17</v>
      </c>
      <c r="AE84" s="27">
        <v>647899951497</v>
      </c>
      <c r="AF84" s="17">
        <v>14</v>
      </c>
      <c r="AG84">
        <v>1</v>
      </c>
    </row>
    <row r="85" spans="1:33">
      <c r="A85" t="s">
        <v>32</v>
      </c>
      <c r="B85" s="21" t="s">
        <v>220</v>
      </c>
      <c r="C85" s="21" t="s">
        <v>220</v>
      </c>
      <c r="D85" t="s">
        <v>214</v>
      </c>
      <c r="E85" s="21" t="s">
        <v>324</v>
      </c>
      <c r="F85" s="22">
        <v>1</v>
      </c>
      <c r="H85" t="s">
        <v>35</v>
      </c>
      <c r="I85" s="13">
        <v>75</v>
      </c>
      <c r="J85" t="s">
        <v>36</v>
      </c>
      <c r="K85" t="s">
        <v>215</v>
      </c>
      <c r="L85" t="s">
        <v>38</v>
      </c>
      <c r="M85" t="s">
        <v>39</v>
      </c>
      <c r="N85" t="s">
        <v>216</v>
      </c>
      <c r="O85" s="17" t="s">
        <v>41</v>
      </c>
      <c r="P85" t="s">
        <v>54</v>
      </c>
      <c r="Q85" t="s">
        <v>43</v>
      </c>
      <c r="R85">
        <v>0</v>
      </c>
      <c r="T85" t="s">
        <v>44</v>
      </c>
      <c r="U85" t="s">
        <v>45</v>
      </c>
      <c r="V85" s="18" t="s">
        <v>217</v>
      </c>
      <c r="W85" s="18" t="s">
        <v>217</v>
      </c>
      <c r="X85" t="s">
        <v>216</v>
      </c>
      <c r="Y85" s="23" t="s">
        <v>161</v>
      </c>
      <c r="Z85" s="23" t="s">
        <v>161</v>
      </c>
      <c r="AA85" s="23" t="s">
        <v>114</v>
      </c>
      <c r="AB85">
        <v>18</v>
      </c>
      <c r="AC85">
        <v>18</v>
      </c>
      <c r="AD85">
        <v>17</v>
      </c>
      <c r="AE85" s="27">
        <v>647899951503</v>
      </c>
      <c r="AF85" s="24">
        <v>14</v>
      </c>
      <c r="AG85">
        <v>1</v>
      </c>
    </row>
    <row r="86" spans="1:33">
      <c r="A86" t="s">
        <v>32</v>
      </c>
      <c r="B86" s="15" t="s">
        <v>221</v>
      </c>
      <c r="C86" s="15" t="s">
        <v>221</v>
      </c>
      <c r="D86" t="s">
        <v>214</v>
      </c>
      <c r="E86" s="15" t="s">
        <v>325</v>
      </c>
      <c r="F86" s="16">
        <v>1</v>
      </c>
      <c r="H86" t="s">
        <v>35</v>
      </c>
      <c r="I86" s="13">
        <v>75</v>
      </c>
      <c r="J86" t="s">
        <v>36</v>
      </c>
      <c r="K86" t="s">
        <v>215</v>
      </c>
      <c r="L86" t="s">
        <v>38</v>
      </c>
      <c r="M86" t="s">
        <v>39</v>
      </c>
      <c r="N86" t="s">
        <v>216</v>
      </c>
      <c r="O86" s="17" t="s">
        <v>41</v>
      </c>
      <c r="P86" t="s">
        <v>56</v>
      </c>
      <c r="Q86" t="s">
        <v>43</v>
      </c>
      <c r="R86">
        <v>0</v>
      </c>
      <c r="T86" t="s">
        <v>44</v>
      </c>
      <c r="U86" t="s">
        <v>45</v>
      </c>
      <c r="V86" s="18" t="s">
        <v>217</v>
      </c>
      <c r="W86" s="18" t="s">
        <v>217</v>
      </c>
      <c r="X86" t="s">
        <v>216</v>
      </c>
      <c r="Y86" s="19" t="s">
        <v>161</v>
      </c>
      <c r="Z86" s="19" t="s">
        <v>161</v>
      </c>
      <c r="AA86" s="19" t="s">
        <v>114</v>
      </c>
      <c r="AB86">
        <v>18</v>
      </c>
      <c r="AC86">
        <v>18</v>
      </c>
      <c r="AD86">
        <v>17</v>
      </c>
      <c r="AE86" s="27">
        <v>647899951510</v>
      </c>
      <c r="AF86" s="17">
        <v>14</v>
      </c>
      <c r="AG86">
        <v>1</v>
      </c>
    </row>
    <row r="87" spans="1:33">
      <c r="A87" t="s">
        <v>32</v>
      </c>
      <c r="B87" s="21" t="s">
        <v>222</v>
      </c>
      <c r="C87" s="21" t="s">
        <v>222</v>
      </c>
      <c r="D87" t="s">
        <v>214</v>
      </c>
      <c r="E87" s="21" t="s">
        <v>326</v>
      </c>
      <c r="F87" s="22">
        <v>1</v>
      </c>
      <c r="H87" t="s">
        <v>35</v>
      </c>
      <c r="I87" s="13">
        <v>75</v>
      </c>
      <c r="J87" t="s">
        <v>36</v>
      </c>
      <c r="K87" t="s">
        <v>215</v>
      </c>
      <c r="L87" t="s">
        <v>38</v>
      </c>
      <c r="M87" t="s">
        <v>39</v>
      </c>
      <c r="N87" t="s">
        <v>216</v>
      </c>
      <c r="O87" s="17" t="s">
        <v>41</v>
      </c>
      <c r="P87" t="s">
        <v>58</v>
      </c>
      <c r="Q87" t="s">
        <v>43</v>
      </c>
      <c r="R87">
        <v>0</v>
      </c>
      <c r="T87" t="s">
        <v>44</v>
      </c>
      <c r="U87" t="s">
        <v>45</v>
      </c>
      <c r="V87" s="18" t="s">
        <v>217</v>
      </c>
      <c r="W87" s="18" t="s">
        <v>217</v>
      </c>
      <c r="X87" t="s">
        <v>216</v>
      </c>
      <c r="Y87" s="23" t="s">
        <v>161</v>
      </c>
      <c r="Z87" s="23" t="s">
        <v>161</v>
      </c>
      <c r="AA87" s="23" t="s">
        <v>114</v>
      </c>
      <c r="AB87">
        <v>18</v>
      </c>
      <c r="AC87">
        <v>18</v>
      </c>
      <c r="AD87">
        <v>17</v>
      </c>
      <c r="AE87" s="27">
        <v>647899951527</v>
      </c>
      <c r="AF87" s="24">
        <v>14</v>
      </c>
      <c r="AG87">
        <v>1</v>
      </c>
    </row>
    <row r="88" spans="1:33">
      <c r="A88" t="s">
        <v>32</v>
      </c>
      <c r="B88" s="15" t="s">
        <v>223</v>
      </c>
      <c r="C88" s="15" t="s">
        <v>223</v>
      </c>
      <c r="D88" t="s">
        <v>214</v>
      </c>
      <c r="E88" s="15" t="s">
        <v>327</v>
      </c>
      <c r="F88" s="16">
        <v>1</v>
      </c>
      <c r="H88" t="s">
        <v>35</v>
      </c>
      <c r="I88" s="13">
        <v>75</v>
      </c>
      <c r="J88" t="s">
        <v>36</v>
      </c>
      <c r="K88" t="s">
        <v>215</v>
      </c>
      <c r="L88" t="s">
        <v>38</v>
      </c>
      <c r="M88" t="s">
        <v>39</v>
      </c>
      <c r="N88" t="s">
        <v>216</v>
      </c>
      <c r="O88" s="17" t="s">
        <v>41</v>
      </c>
      <c r="P88" t="s">
        <v>56</v>
      </c>
      <c r="Q88" t="s">
        <v>43</v>
      </c>
      <c r="R88">
        <v>0</v>
      </c>
      <c r="T88" t="s">
        <v>44</v>
      </c>
      <c r="U88" t="s">
        <v>45</v>
      </c>
      <c r="V88" s="18" t="s">
        <v>217</v>
      </c>
      <c r="W88" s="18" t="s">
        <v>217</v>
      </c>
      <c r="X88" t="s">
        <v>216</v>
      </c>
      <c r="Y88" s="19" t="s">
        <v>161</v>
      </c>
      <c r="Z88" s="19" t="s">
        <v>161</v>
      </c>
      <c r="AA88" s="19" t="s">
        <v>114</v>
      </c>
      <c r="AB88">
        <v>18</v>
      </c>
      <c r="AC88">
        <v>18</v>
      </c>
      <c r="AD88">
        <v>17</v>
      </c>
      <c r="AE88" s="27">
        <v>647899951534</v>
      </c>
      <c r="AF88" s="17">
        <v>14</v>
      </c>
      <c r="AG88">
        <v>1</v>
      </c>
    </row>
    <row r="89" spans="1:33">
      <c r="A89" t="s">
        <v>32</v>
      </c>
      <c r="B89" s="21" t="s">
        <v>224</v>
      </c>
      <c r="C89" s="21" t="s">
        <v>224</v>
      </c>
      <c r="D89" t="s">
        <v>225</v>
      </c>
      <c r="E89" s="21" t="s">
        <v>328</v>
      </c>
      <c r="F89" s="22">
        <v>1</v>
      </c>
      <c r="H89" t="s">
        <v>35</v>
      </c>
      <c r="I89" s="13">
        <v>80</v>
      </c>
      <c r="J89" t="s">
        <v>36</v>
      </c>
      <c r="K89" t="s">
        <v>226</v>
      </c>
      <c r="L89" t="s">
        <v>97</v>
      </c>
      <c r="M89" t="s">
        <v>39</v>
      </c>
      <c r="N89" t="s">
        <v>227</v>
      </c>
      <c r="O89" s="17" t="s">
        <v>41</v>
      </c>
      <c r="P89" t="s">
        <v>42</v>
      </c>
      <c r="Q89" t="s">
        <v>43</v>
      </c>
      <c r="R89">
        <v>0</v>
      </c>
      <c r="T89" t="s">
        <v>44</v>
      </c>
      <c r="U89" t="s">
        <v>45</v>
      </c>
      <c r="V89" s="18" t="s">
        <v>228</v>
      </c>
      <c r="W89" s="18" t="s">
        <v>228</v>
      </c>
      <c r="X89" t="s">
        <v>227</v>
      </c>
      <c r="Y89" s="23" t="s">
        <v>161</v>
      </c>
      <c r="Z89" s="23" t="s">
        <v>161</v>
      </c>
      <c r="AA89" s="23" t="s">
        <v>114</v>
      </c>
      <c r="AB89">
        <v>18</v>
      </c>
      <c r="AC89">
        <v>18</v>
      </c>
      <c r="AD89">
        <v>17</v>
      </c>
      <c r="AE89" s="27">
        <v>647899951541</v>
      </c>
      <c r="AF89" s="24">
        <v>16</v>
      </c>
      <c r="AG89">
        <v>1</v>
      </c>
    </row>
    <row r="90" spans="1:33">
      <c r="A90" t="s">
        <v>32</v>
      </c>
      <c r="B90" s="15" t="s">
        <v>229</v>
      </c>
      <c r="C90" s="15" t="s">
        <v>229</v>
      </c>
      <c r="D90" t="s">
        <v>225</v>
      </c>
      <c r="E90" s="15" t="s">
        <v>329</v>
      </c>
      <c r="F90" s="16">
        <v>1</v>
      </c>
      <c r="H90" t="s">
        <v>35</v>
      </c>
      <c r="I90" s="13">
        <v>80</v>
      </c>
      <c r="J90" t="s">
        <v>36</v>
      </c>
      <c r="K90" t="s">
        <v>226</v>
      </c>
      <c r="L90" t="s">
        <v>97</v>
      </c>
      <c r="M90" t="s">
        <v>39</v>
      </c>
      <c r="N90" t="s">
        <v>227</v>
      </c>
      <c r="O90" s="17" t="s">
        <v>41</v>
      </c>
      <c r="P90" t="s">
        <v>50</v>
      </c>
      <c r="Q90" t="s">
        <v>43</v>
      </c>
      <c r="R90">
        <v>0</v>
      </c>
      <c r="T90" t="s">
        <v>44</v>
      </c>
      <c r="U90" t="s">
        <v>45</v>
      </c>
      <c r="V90" s="18" t="s">
        <v>228</v>
      </c>
      <c r="W90" s="18" t="s">
        <v>228</v>
      </c>
      <c r="X90" t="s">
        <v>227</v>
      </c>
      <c r="Y90" s="19" t="s">
        <v>161</v>
      </c>
      <c r="Z90" s="19" t="s">
        <v>161</v>
      </c>
      <c r="AA90" s="19" t="s">
        <v>114</v>
      </c>
      <c r="AB90">
        <v>18</v>
      </c>
      <c r="AC90">
        <v>18</v>
      </c>
      <c r="AD90">
        <v>17</v>
      </c>
      <c r="AE90" s="27">
        <v>647899951558</v>
      </c>
      <c r="AF90" s="17">
        <v>16</v>
      </c>
      <c r="AG90">
        <v>1</v>
      </c>
    </row>
    <row r="91" spans="1:33">
      <c r="A91" t="s">
        <v>32</v>
      </c>
      <c r="B91" s="21" t="s">
        <v>230</v>
      </c>
      <c r="C91" s="21" t="s">
        <v>230</v>
      </c>
      <c r="D91" t="s">
        <v>225</v>
      </c>
      <c r="E91" s="21" t="s">
        <v>330</v>
      </c>
      <c r="F91" s="22">
        <v>1</v>
      </c>
      <c r="H91" t="s">
        <v>35</v>
      </c>
      <c r="I91" s="13">
        <v>80</v>
      </c>
      <c r="J91" t="s">
        <v>36</v>
      </c>
      <c r="K91" t="s">
        <v>226</v>
      </c>
      <c r="L91" t="s">
        <v>97</v>
      </c>
      <c r="M91" t="s">
        <v>39</v>
      </c>
      <c r="N91" t="s">
        <v>227</v>
      </c>
      <c r="O91" s="17" t="s">
        <v>41</v>
      </c>
      <c r="P91" t="s">
        <v>52</v>
      </c>
      <c r="Q91" t="s">
        <v>43</v>
      </c>
      <c r="R91">
        <v>0</v>
      </c>
      <c r="T91" t="s">
        <v>44</v>
      </c>
      <c r="U91" t="s">
        <v>45</v>
      </c>
      <c r="V91" s="18" t="s">
        <v>228</v>
      </c>
      <c r="W91" s="18" t="s">
        <v>228</v>
      </c>
      <c r="X91" t="s">
        <v>227</v>
      </c>
      <c r="Y91" s="23" t="s">
        <v>161</v>
      </c>
      <c r="Z91" s="23" t="s">
        <v>161</v>
      </c>
      <c r="AA91" s="23" t="s">
        <v>114</v>
      </c>
      <c r="AB91">
        <v>18</v>
      </c>
      <c r="AC91">
        <v>18</v>
      </c>
      <c r="AD91">
        <v>17</v>
      </c>
      <c r="AE91" s="27">
        <v>647899951565</v>
      </c>
      <c r="AF91" s="24">
        <v>16</v>
      </c>
      <c r="AG91">
        <v>1</v>
      </c>
    </row>
    <row r="92" spans="1:33">
      <c r="A92" t="s">
        <v>32</v>
      </c>
      <c r="B92" s="15" t="s">
        <v>231</v>
      </c>
      <c r="C92" s="15" t="s">
        <v>231</v>
      </c>
      <c r="D92" t="s">
        <v>225</v>
      </c>
      <c r="E92" s="15" t="s">
        <v>331</v>
      </c>
      <c r="F92" s="16">
        <v>1</v>
      </c>
      <c r="H92" t="s">
        <v>35</v>
      </c>
      <c r="I92" s="13">
        <v>80</v>
      </c>
      <c r="J92" t="s">
        <v>36</v>
      </c>
      <c r="K92" t="s">
        <v>226</v>
      </c>
      <c r="L92" t="s">
        <v>97</v>
      </c>
      <c r="M92" t="s">
        <v>39</v>
      </c>
      <c r="N92" t="s">
        <v>227</v>
      </c>
      <c r="O92" s="17" t="s">
        <v>41</v>
      </c>
      <c r="P92" t="s">
        <v>54</v>
      </c>
      <c r="Q92" t="s">
        <v>43</v>
      </c>
      <c r="R92">
        <v>0</v>
      </c>
      <c r="T92" t="s">
        <v>44</v>
      </c>
      <c r="U92" t="s">
        <v>45</v>
      </c>
      <c r="V92" s="18" t="s">
        <v>228</v>
      </c>
      <c r="W92" s="18" t="s">
        <v>228</v>
      </c>
      <c r="X92" t="s">
        <v>227</v>
      </c>
      <c r="Y92" s="19" t="s">
        <v>161</v>
      </c>
      <c r="Z92" s="19" t="s">
        <v>161</v>
      </c>
      <c r="AA92" s="19" t="s">
        <v>114</v>
      </c>
      <c r="AB92">
        <v>18</v>
      </c>
      <c r="AC92">
        <v>18</v>
      </c>
      <c r="AD92">
        <v>17</v>
      </c>
      <c r="AE92" s="27">
        <v>647899951572</v>
      </c>
      <c r="AF92" s="17">
        <v>16</v>
      </c>
      <c r="AG92">
        <v>1</v>
      </c>
    </row>
    <row r="93" spans="1:33">
      <c r="A93" t="s">
        <v>32</v>
      </c>
      <c r="B93" s="21" t="s">
        <v>232</v>
      </c>
      <c r="C93" s="26" t="s">
        <v>232</v>
      </c>
      <c r="D93" t="s">
        <v>225</v>
      </c>
      <c r="E93" s="21" t="s">
        <v>332</v>
      </c>
      <c r="F93" s="22">
        <v>1</v>
      </c>
      <c r="H93" t="s">
        <v>35</v>
      </c>
      <c r="I93" s="13">
        <v>80</v>
      </c>
      <c r="J93" t="s">
        <v>36</v>
      </c>
      <c r="K93" t="s">
        <v>226</v>
      </c>
      <c r="L93" t="s">
        <v>97</v>
      </c>
      <c r="M93" t="s">
        <v>39</v>
      </c>
      <c r="N93" t="s">
        <v>227</v>
      </c>
      <c r="O93" s="17" t="s">
        <v>41</v>
      </c>
      <c r="P93" t="s">
        <v>56</v>
      </c>
      <c r="Q93" t="s">
        <v>43</v>
      </c>
      <c r="R93">
        <v>0</v>
      </c>
      <c r="T93" t="s">
        <v>44</v>
      </c>
      <c r="U93" t="s">
        <v>45</v>
      </c>
      <c r="V93" s="18" t="s">
        <v>228</v>
      </c>
      <c r="W93" s="18" t="s">
        <v>228</v>
      </c>
      <c r="X93" t="s">
        <v>227</v>
      </c>
      <c r="Y93" s="23" t="s">
        <v>161</v>
      </c>
      <c r="Z93" s="23" t="s">
        <v>161</v>
      </c>
      <c r="AA93" s="23" t="s">
        <v>114</v>
      </c>
      <c r="AB93">
        <v>18</v>
      </c>
      <c r="AC93">
        <v>18</v>
      </c>
      <c r="AD93">
        <v>17</v>
      </c>
      <c r="AE93" s="27">
        <v>647899951589</v>
      </c>
      <c r="AF93" s="24">
        <v>16</v>
      </c>
      <c r="AG93">
        <v>1</v>
      </c>
    </row>
    <row r="94" spans="1:33">
      <c r="A94" t="s">
        <v>32</v>
      </c>
      <c r="B94" s="15" t="s">
        <v>233</v>
      </c>
      <c r="C94" s="15" t="s">
        <v>233</v>
      </c>
      <c r="D94" t="s">
        <v>225</v>
      </c>
      <c r="E94" s="15" t="s">
        <v>333</v>
      </c>
      <c r="F94" s="16">
        <v>1</v>
      </c>
      <c r="H94" t="s">
        <v>35</v>
      </c>
      <c r="I94" s="13">
        <v>80</v>
      </c>
      <c r="J94" t="s">
        <v>36</v>
      </c>
      <c r="K94" t="s">
        <v>226</v>
      </c>
      <c r="L94" t="s">
        <v>97</v>
      </c>
      <c r="M94" t="s">
        <v>39</v>
      </c>
      <c r="N94" t="s">
        <v>227</v>
      </c>
      <c r="O94" s="17" t="s">
        <v>41</v>
      </c>
      <c r="P94" t="s">
        <v>58</v>
      </c>
      <c r="Q94" t="s">
        <v>43</v>
      </c>
      <c r="R94">
        <v>0</v>
      </c>
      <c r="T94" t="s">
        <v>44</v>
      </c>
      <c r="U94" t="s">
        <v>45</v>
      </c>
      <c r="V94" s="18" t="s">
        <v>228</v>
      </c>
      <c r="W94" s="18" t="s">
        <v>228</v>
      </c>
      <c r="X94" t="s">
        <v>227</v>
      </c>
      <c r="Y94" s="19" t="s">
        <v>161</v>
      </c>
      <c r="Z94" s="19" t="s">
        <v>161</v>
      </c>
      <c r="AA94" s="19" t="s">
        <v>114</v>
      </c>
      <c r="AB94">
        <v>18</v>
      </c>
      <c r="AC94">
        <v>18</v>
      </c>
      <c r="AD94">
        <v>17</v>
      </c>
      <c r="AE94" s="27">
        <v>647899951596</v>
      </c>
      <c r="AF94" s="17">
        <v>16</v>
      </c>
      <c r="AG94">
        <v>1</v>
      </c>
    </row>
    <row r="95" spans="1:33">
      <c r="A95" t="s">
        <v>32</v>
      </c>
      <c r="B95" s="21" t="s">
        <v>234</v>
      </c>
      <c r="C95" s="21" t="s">
        <v>234</v>
      </c>
      <c r="D95" t="s">
        <v>225</v>
      </c>
      <c r="E95" s="21" t="s">
        <v>334</v>
      </c>
      <c r="F95" s="22">
        <v>1</v>
      </c>
      <c r="H95" t="s">
        <v>35</v>
      </c>
      <c r="I95" s="13">
        <v>80</v>
      </c>
      <c r="J95" t="s">
        <v>36</v>
      </c>
      <c r="K95" t="s">
        <v>226</v>
      </c>
      <c r="L95" t="s">
        <v>97</v>
      </c>
      <c r="M95" t="s">
        <v>39</v>
      </c>
      <c r="N95" t="s">
        <v>227</v>
      </c>
      <c r="O95" s="17" t="s">
        <v>345</v>
      </c>
      <c r="P95" t="s">
        <v>56</v>
      </c>
      <c r="Q95" t="s">
        <v>43</v>
      </c>
      <c r="R95">
        <v>0</v>
      </c>
      <c r="T95" t="s">
        <v>44</v>
      </c>
      <c r="U95" t="s">
        <v>45</v>
      </c>
      <c r="V95" s="18" t="s">
        <v>228</v>
      </c>
      <c r="W95" s="18" t="s">
        <v>228</v>
      </c>
      <c r="X95" t="s">
        <v>227</v>
      </c>
      <c r="Y95" s="23" t="s">
        <v>161</v>
      </c>
      <c r="Z95" s="23" t="s">
        <v>161</v>
      </c>
      <c r="AA95" s="23" t="s">
        <v>114</v>
      </c>
      <c r="AB95">
        <v>18</v>
      </c>
      <c r="AC95">
        <v>18</v>
      </c>
      <c r="AD95">
        <v>17</v>
      </c>
      <c r="AE95" s="27">
        <v>647899951602</v>
      </c>
      <c r="AF95" s="24">
        <v>16</v>
      </c>
      <c r="AG95">
        <v>1</v>
      </c>
    </row>
    <row r="96" spans="1:33">
      <c r="A96" t="s">
        <v>32</v>
      </c>
      <c r="B96" s="15" t="s">
        <v>235</v>
      </c>
      <c r="C96" s="15" t="s">
        <v>235</v>
      </c>
      <c r="D96" t="s">
        <v>236</v>
      </c>
      <c r="E96" s="15" t="s">
        <v>335</v>
      </c>
      <c r="F96" s="16">
        <v>1</v>
      </c>
      <c r="H96" t="s">
        <v>35</v>
      </c>
      <c r="I96" s="13">
        <v>145</v>
      </c>
      <c r="J96" t="s">
        <v>36</v>
      </c>
      <c r="K96" t="s">
        <v>237</v>
      </c>
      <c r="L96" t="s">
        <v>97</v>
      </c>
      <c r="M96" t="s">
        <v>39</v>
      </c>
      <c r="N96" t="s">
        <v>238</v>
      </c>
      <c r="O96" s="17" t="s">
        <v>345</v>
      </c>
      <c r="P96" t="s">
        <v>42</v>
      </c>
      <c r="Q96" t="s">
        <v>43</v>
      </c>
      <c r="R96">
        <v>0</v>
      </c>
      <c r="T96" t="s">
        <v>44</v>
      </c>
      <c r="U96" t="s">
        <v>45</v>
      </c>
      <c r="V96" s="18" t="s">
        <v>239</v>
      </c>
      <c r="W96" s="18" t="s">
        <v>239</v>
      </c>
      <c r="X96" t="s">
        <v>238</v>
      </c>
      <c r="Y96" s="19" t="s">
        <v>240</v>
      </c>
      <c r="Z96" s="19" t="s">
        <v>241</v>
      </c>
      <c r="AA96" s="19" t="s">
        <v>242</v>
      </c>
      <c r="AB96">
        <v>20.5</v>
      </c>
      <c r="AC96">
        <v>48</v>
      </c>
      <c r="AD96">
        <v>19</v>
      </c>
      <c r="AE96" s="27">
        <v>647899951022</v>
      </c>
      <c r="AF96" s="17">
        <v>27</v>
      </c>
      <c r="AG96">
        <v>1</v>
      </c>
    </row>
    <row r="97" spans="1:33">
      <c r="A97" t="s">
        <v>32</v>
      </c>
      <c r="B97" s="21" t="s">
        <v>243</v>
      </c>
      <c r="C97" s="21" t="s">
        <v>243</v>
      </c>
      <c r="D97" t="s">
        <v>236</v>
      </c>
      <c r="E97" s="21" t="s">
        <v>336</v>
      </c>
      <c r="F97" s="22">
        <v>1</v>
      </c>
      <c r="H97" t="s">
        <v>35</v>
      </c>
      <c r="I97" s="13">
        <v>145</v>
      </c>
      <c r="J97" t="s">
        <v>36</v>
      </c>
      <c r="K97" t="s">
        <v>237</v>
      </c>
      <c r="L97" t="s">
        <v>97</v>
      </c>
      <c r="M97" t="s">
        <v>39</v>
      </c>
      <c r="N97" t="s">
        <v>238</v>
      </c>
      <c r="O97" s="17" t="s">
        <v>345</v>
      </c>
      <c r="P97" t="s">
        <v>52</v>
      </c>
      <c r="Q97" t="s">
        <v>43</v>
      </c>
      <c r="R97">
        <v>0</v>
      </c>
      <c r="T97" t="s">
        <v>44</v>
      </c>
      <c r="U97" t="s">
        <v>45</v>
      </c>
      <c r="V97" s="18" t="s">
        <v>239</v>
      </c>
      <c r="W97" s="18" t="s">
        <v>239</v>
      </c>
      <c r="X97" t="s">
        <v>238</v>
      </c>
      <c r="Y97" s="23" t="s">
        <v>240</v>
      </c>
      <c r="Z97" s="23" t="s">
        <v>241</v>
      </c>
      <c r="AA97" s="23" t="s">
        <v>242</v>
      </c>
      <c r="AB97">
        <v>20.5</v>
      </c>
      <c r="AC97">
        <v>48</v>
      </c>
      <c r="AD97">
        <v>19</v>
      </c>
      <c r="AE97" s="27">
        <v>647899952067</v>
      </c>
      <c r="AF97" s="24">
        <v>27</v>
      </c>
      <c r="AG97">
        <v>1</v>
      </c>
    </row>
    <row r="98" spans="1:33">
      <c r="A98" t="s">
        <v>32</v>
      </c>
      <c r="B98" s="15" t="s">
        <v>244</v>
      </c>
      <c r="C98" s="15" t="s">
        <v>244</v>
      </c>
      <c r="D98" t="s">
        <v>236</v>
      </c>
      <c r="E98" s="15" t="s">
        <v>337</v>
      </c>
      <c r="F98" s="16">
        <v>1</v>
      </c>
      <c r="H98" t="s">
        <v>35</v>
      </c>
      <c r="I98" s="13">
        <v>145</v>
      </c>
      <c r="J98" t="s">
        <v>36</v>
      </c>
      <c r="K98" t="s">
        <v>237</v>
      </c>
      <c r="L98" t="s">
        <v>97</v>
      </c>
      <c r="M98" t="s">
        <v>39</v>
      </c>
      <c r="N98" t="s">
        <v>238</v>
      </c>
      <c r="O98" s="17" t="s">
        <v>345</v>
      </c>
      <c r="P98" t="s">
        <v>54</v>
      </c>
      <c r="Q98" t="s">
        <v>43</v>
      </c>
      <c r="R98">
        <v>0</v>
      </c>
      <c r="T98" t="s">
        <v>44</v>
      </c>
      <c r="U98" t="s">
        <v>45</v>
      </c>
      <c r="V98" s="18" t="s">
        <v>239</v>
      </c>
      <c r="W98" s="18" t="s">
        <v>239</v>
      </c>
      <c r="X98" t="s">
        <v>238</v>
      </c>
      <c r="Y98" s="19" t="s">
        <v>240</v>
      </c>
      <c r="Z98" s="19" t="s">
        <v>241</v>
      </c>
      <c r="AA98" s="19" t="s">
        <v>242</v>
      </c>
      <c r="AB98">
        <v>20.5</v>
      </c>
      <c r="AC98">
        <v>48</v>
      </c>
      <c r="AD98">
        <v>19</v>
      </c>
      <c r="AE98" s="27">
        <v>647899951015</v>
      </c>
      <c r="AF98" s="17">
        <v>27</v>
      </c>
      <c r="AG98">
        <v>1</v>
      </c>
    </row>
    <row r="99" spans="1:33">
      <c r="A99" t="s">
        <v>32</v>
      </c>
      <c r="B99" s="21" t="s">
        <v>245</v>
      </c>
      <c r="C99" s="21" t="s">
        <v>245</v>
      </c>
      <c r="D99" t="s">
        <v>236</v>
      </c>
      <c r="E99" s="21" t="s">
        <v>338</v>
      </c>
      <c r="F99" s="22">
        <v>1</v>
      </c>
      <c r="H99" t="s">
        <v>35</v>
      </c>
      <c r="I99" s="13">
        <v>145</v>
      </c>
      <c r="J99" t="s">
        <v>36</v>
      </c>
      <c r="K99" t="s">
        <v>237</v>
      </c>
      <c r="L99" t="s">
        <v>97</v>
      </c>
      <c r="M99" t="s">
        <v>39</v>
      </c>
      <c r="N99" t="s">
        <v>238</v>
      </c>
      <c r="O99" s="17" t="s">
        <v>345</v>
      </c>
      <c r="P99" t="s">
        <v>56</v>
      </c>
      <c r="Q99" t="s">
        <v>43</v>
      </c>
      <c r="R99">
        <v>0</v>
      </c>
      <c r="T99" t="s">
        <v>44</v>
      </c>
      <c r="U99" t="s">
        <v>45</v>
      </c>
      <c r="V99" s="18" t="s">
        <v>239</v>
      </c>
      <c r="W99" s="18" t="s">
        <v>239</v>
      </c>
      <c r="X99" t="s">
        <v>238</v>
      </c>
      <c r="Y99" s="23" t="s">
        <v>240</v>
      </c>
      <c r="Z99" s="23" t="s">
        <v>241</v>
      </c>
      <c r="AA99" s="23" t="s">
        <v>242</v>
      </c>
      <c r="AB99">
        <v>20.5</v>
      </c>
      <c r="AC99">
        <v>48</v>
      </c>
      <c r="AD99">
        <v>19</v>
      </c>
      <c r="AE99" s="27">
        <v>647899950995</v>
      </c>
      <c r="AF99" s="24">
        <v>27</v>
      </c>
      <c r="AG99">
        <v>1</v>
      </c>
    </row>
    <row r="100" spans="1:33">
      <c r="A100" t="s">
        <v>32</v>
      </c>
      <c r="B100" s="15" t="s">
        <v>246</v>
      </c>
      <c r="C100" s="15" t="s">
        <v>246</v>
      </c>
      <c r="D100" t="s">
        <v>236</v>
      </c>
      <c r="E100" s="15" t="s">
        <v>339</v>
      </c>
      <c r="F100" s="16">
        <v>1</v>
      </c>
      <c r="H100" t="s">
        <v>35</v>
      </c>
      <c r="I100" s="13">
        <v>145</v>
      </c>
      <c r="J100" t="s">
        <v>36</v>
      </c>
      <c r="K100" t="s">
        <v>237</v>
      </c>
      <c r="L100" t="s">
        <v>97</v>
      </c>
      <c r="M100" t="s">
        <v>39</v>
      </c>
      <c r="N100" t="s">
        <v>238</v>
      </c>
      <c r="O100" s="17" t="s">
        <v>345</v>
      </c>
      <c r="P100" t="s">
        <v>58</v>
      </c>
      <c r="Q100" t="s">
        <v>43</v>
      </c>
      <c r="R100">
        <v>0</v>
      </c>
      <c r="T100" t="s">
        <v>44</v>
      </c>
      <c r="U100" t="s">
        <v>45</v>
      </c>
      <c r="V100" s="18" t="s">
        <v>239</v>
      </c>
      <c r="W100" s="18" t="s">
        <v>239</v>
      </c>
      <c r="X100" t="s">
        <v>238</v>
      </c>
      <c r="Y100" s="19" t="s">
        <v>240</v>
      </c>
      <c r="Z100" s="19" t="s">
        <v>241</v>
      </c>
      <c r="AA100" s="19" t="s">
        <v>242</v>
      </c>
      <c r="AB100">
        <v>20.5</v>
      </c>
      <c r="AC100">
        <v>48</v>
      </c>
      <c r="AD100">
        <v>19</v>
      </c>
      <c r="AE100" s="27">
        <v>647899951008</v>
      </c>
      <c r="AF100" s="17">
        <v>27</v>
      </c>
      <c r="AG100">
        <v>1</v>
      </c>
    </row>
    <row r="101" spans="1:33">
      <c r="A101" t="s">
        <v>32</v>
      </c>
      <c r="B101" s="21" t="s">
        <v>247</v>
      </c>
      <c r="C101" s="21" t="s">
        <v>247</v>
      </c>
      <c r="D101" t="s">
        <v>248</v>
      </c>
      <c r="E101" s="21" t="s">
        <v>340</v>
      </c>
      <c r="F101" s="22">
        <v>1</v>
      </c>
      <c r="H101" t="s">
        <v>35</v>
      </c>
      <c r="I101" s="13">
        <v>70</v>
      </c>
      <c r="J101" t="s">
        <v>36</v>
      </c>
      <c r="K101" t="s">
        <v>249</v>
      </c>
      <c r="L101" t="s">
        <v>97</v>
      </c>
      <c r="M101" t="s">
        <v>39</v>
      </c>
      <c r="N101" t="s">
        <v>250</v>
      </c>
      <c r="O101" s="17" t="s">
        <v>345</v>
      </c>
      <c r="P101" t="s">
        <v>52</v>
      </c>
      <c r="Q101" t="s">
        <v>43</v>
      </c>
      <c r="R101">
        <v>0</v>
      </c>
      <c r="T101" t="s">
        <v>44</v>
      </c>
      <c r="U101" t="s">
        <v>45</v>
      </c>
      <c r="V101" s="18" t="s">
        <v>251</v>
      </c>
      <c r="W101" s="18" t="s">
        <v>251</v>
      </c>
      <c r="X101" t="s">
        <v>250</v>
      </c>
      <c r="Y101" s="23" t="s">
        <v>48</v>
      </c>
      <c r="Z101" s="23" t="s">
        <v>48</v>
      </c>
      <c r="AA101" s="23" t="s">
        <v>161</v>
      </c>
      <c r="AB101">
        <v>15.5</v>
      </c>
      <c r="AC101">
        <v>15.5</v>
      </c>
      <c r="AD101">
        <v>17.5</v>
      </c>
      <c r="AE101" s="27">
        <v>647899952487</v>
      </c>
      <c r="AF101" s="24">
        <v>13</v>
      </c>
      <c r="AG101">
        <v>1</v>
      </c>
    </row>
    <row r="102" spans="1:33">
      <c r="A102" t="s">
        <v>32</v>
      </c>
      <c r="B102" s="15" t="s">
        <v>252</v>
      </c>
      <c r="C102" s="15" t="s">
        <v>252</v>
      </c>
      <c r="D102" t="s">
        <v>248</v>
      </c>
      <c r="E102" s="15" t="s">
        <v>341</v>
      </c>
      <c r="F102" s="16">
        <v>1</v>
      </c>
      <c r="H102" t="s">
        <v>35</v>
      </c>
      <c r="I102" s="13">
        <v>70</v>
      </c>
      <c r="J102" t="s">
        <v>36</v>
      </c>
      <c r="K102" t="s">
        <v>249</v>
      </c>
      <c r="L102" t="s">
        <v>97</v>
      </c>
      <c r="M102" t="s">
        <v>39</v>
      </c>
      <c r="N102" t="s">
        <v>250</v>
      </c>
      <c r="O102" s="17" t="s">
        <v>41</v>
      </c>
      <c r="P102" t="s">
        <v>54</v>
      </c>
      <c r="Q102" t="s">
        <v>43</v>
      </c>
      <c r="R102">
        <v>0</v>
      </c>
      <c r="T102" t="s">
        <v>44</v>
      </c>
      <c r="U102" t="s">
        <v>45</v>
      </c>
      <c r="V102" s="18" t="s">
        <v>251</v>
      </c>
      <c r="W102" s="18" t="s">
        <v>251</v>
      </c>
      <c r="X102" t="s">
        <v>250</v>
      </c>
      <c r="Y102" s="19" t="s">
        <v>48</v>
      </c>
      <c r="Z102" s="19" t="s">
        <v>48</v>
      </c>
      <c r="AA102" s="19" t="s">
        <v>161</v>
      </c>
      <c r="AB102">
        <v>15.5</v>
      </c>
      <c r="AC102">
        <v>15.5</v>
      </c>
      <c r="AD102">
        <v>17.5</v>
      </c>
      <c r="AE102" s="27">
        <v>647899952470</v>
      </c>
      <c r="AF102" s="17">
        <v>13</v>
      </c>
      <c r="AG102">
        <v>1</v>
      </c>
    </row>
    <row r="103" spans="1:33">
      <c r="A103" t="s">
        <v>32</v>
      </c>
      <c r="B103" s="21" t="s">
        <v>253</v>
      </c>
      <c r="C103" s="21" t="s">
        <v>253</v>
      </c>
      <c r="D103" t="s">
        <v>248</v>
      </c>
      <c r="E103" s="21" t="s">
        <v>342</v>
      </c>
      <c r="F103" s="22">
        <v>1</v>
      </c>
      <c r="H103" t="s">
        <v>35</v>
      </c>
      <c r="I103" s="13">
        <v>70</v>
      </c>
      <c r="J103" t="s">
        <v>36</v>
      </c>
      <c r="K103" t="s">
        <v>249</v>
      </c>
      <c r="L103" t="s">
        <v>97</v>
      </c>
      <c r="M103" t="s">
        <v>39</v>
      </c>
      <c r="N103" t="s">
        <v>250</v>
      </c>
      <c r="O103" s="17" t="s">
        <v>41</v>
      </c>
      <c r="P103" t="s">
        <v>56</v>
      </c>
      <c r="Q103" t="s">
        <v>43</v>
      </c>
      <c r="R103">
        <v>0</v>
      </c>
      <c r="T103" t="s">
        <v>44</v>
      </c>
      <c r="U103" t="s">
        <v>45</v>
      </c>
      <c r="V103" s="18" t="s">
        <v>251</v>
      </c>
      <c r="W103" s="18" t="s">
        <v>251</v>
      </c>
      <c r="X103" t="s">
        <v>250</v>
      </c>
      <c r="Y103" s="23" t="s">
        <v>48</v>
      </c>
      <c r="Z103" s="23" t="s">
        <v>48</v>
      </c>
      <c r="AA103" s="23" t="s">
        <v>161</v>
      </c>
      <c r="AB103">
        <v>15.5</v>
      </c>
      <c r="AC103">
        <v>15.5</v>
      </c>
      <c r="AD103">
        <v>17.5</v>
      </c>
      <c r="AE103" s="27">
        <v>647899952463</v>
      </c>
      <c r="AF103" s="24">
        <v>13</v>
      </c>
      <c r="AG103">
        <v>1</v>
      </c>
    </row>
    <row r="104" spans="1:33">
      <c r="A104" t="s">
        <v>32</v>
      </c>
      <c r="B104" s="15" t="s">
        <v>254</v>
      </c>
      <c r="C104" s="15" t="s">
        <v>254</v>
      </c>
      <c r="D104" t="s">
        <v>248</v>
      </c>
      <c r="E104" s="15" t="s">
        <v>343</v>
      </c>
      <c r="F104" s="16">
        <v>1</v>
      </c>
      <c r="H104" t="s">
        <v>35</v>
      </c>
      <c r="I104" s="13">
        <v>70</v>
      </c>
      <c r="J104" t="s">
        <v>36</v>
      </c>
      <c r="K104" t="s">
        <v>249</v>
      </c>
      <c r="L104" t="s">
        <v>97</v>
      </c>
      <c r="M104" t="s">
        <v>39</v>
      </c>
      <c r="N104" t="s">
        <v>250</v>
      </c>
      <c r="O104" s="17" t="s">
        <v>41</v>
      </c>
      <c r="P104" t="s">
        <v>58</v>
      </c>
      <c r="Q104" t="s">
        <v>43</v>
      </c>
      <c r="R104">
        <v>0</v>
      </c>
      <c r="T104" t="s">
        <v>44</v>
      </c>
      <c r="U104" t="s">
        <v>45</v>
      </c>
      <c r="V104" s="18" t="s">
        <v>251</v>
      </c>
      <c r="W104" s="18" t="s">
        <v>251</v>
      </c>
      <c r="X104" t="s">
        <v>250</v>
      </c>
      <c r="Y104" s="19" t="s">
        <v>48</v>
      </c>
      <c r="Z104" s="19" t="s">
        <v>48</v>
      </c>
      <c r="AA104" s="19" t="s">
        <v>161</v>
      </c>
      <c r="AB104">
        <v>15.5</v>
      </c>
      <c r="AC104">
        <v>15.5</v>
      </c>
      <c r="AD104">
        <v>17.5</v>
      </c>
      <c r="AE104" s="27">
        <v>647899952494</v>
      </c>
      <c r="AF104" s="17">
        <v>13</v>
      </c>
      <c r="AG104">
        <v>1</v>
      </c>
    </row>
  </sheetData>
  <dataConsolidate/>
  <phoneticPr fontId="4" type="noConversion"/>
  <conditionalFormatting sqref="B8:B104">
    <cfRule type="expression" dxfId="139" priority="133">
      <formula>G8="Dining Chairs (2)"</formula>
    </cfRule>
  </conditionalFormatting>
  <conditionalFormatting sqref="B8:B104">
    <cfRule type="expression" dxfId="138" priority="134">
      <formula>G8="Stools (2)"</formula>
    </cfRule>
  </conditionalFormatting>
  <conditionalFormatting sqref="B8:B104">
    <cfRule type="expression" dxfId="137" priority="135">
      <formula>G8="Stool (2)"</formula>
    </cfRule>
  </conditionalFormatting>
  <conditionalFormatting sqref="B8:B104">
    <cfRule type="expression" dxfId="136" priority="136">
      <formula>G8="Dining Chair (2)"</formula>
    </cfRule>
  </conditionalFormatting>
  <conditionalFormatting sqref="C2:C104">
    <cfRule type="expression" dxfId="135" priority="129">
      <formula>H2="Dining Chairs (2)"</formula>
    </cfRule>
  </conditionalFormatting>
  <conditionalFormatting sqref="C2:C104">
    <cfRule type="expression" dxfId="134" priority="130">
      <formula>H2="Stools (2)"</formula>
    </cfRule>
  </conditionalFormatting>
  <conditionalFormatting sqref="C2:C104">
    <cfRule type="expression" dxfId="133" priority="131">
      <formula>H2="Stool (2)"</formula>
    </cfRule>
  </conditionalFormatting>
  <conditionalFormatting sqref="C2:C104">
    <cfRule type="expression" dxfId="132" priority="132">
      <formula>H2="Dining Chair (2)"</formula>
    </cfRule>
  </conditionalFormatting>
  <conditionalFormatting sqref="E2:E7">
    <cfRule type="expression" dxfId="131" priority="125">
      <formula>J2="Dining Chairs (2)"</formula>
    </cfRule>
  </conditionalFormatting>
  <conditionalFormatting sqref="E2:E7">
    <cfRule type="expression" dxfId="130" priority="126">
      <formula>J2="Stools (2)"</formula>
    </cfRule>
  </conditionalFormatting>
  <conditionalFormatting sqref="E2:E7">
    <cfRule type="expression" dxfId="129" priority="127">
      <formula>J2="Stool (2)"</formula>
    </cfRule>
  </conditionalFormatting>
  <conditionalFormatting sqref="E2:E7">
    <cfRule type="expression" dxfId="128" priority="128">
      <formula>J2="Dining Chair (2)"</formula>
    </cfRule>
  </conditionalFormatting>
  <conditionalFormatting sqref="B2:B7">
    <cfRule type="expression" dxfId="127" priority="137">
      <formula>I2="Dining Chairs (2)"</formula>
    </cfRule>
  </conditionalFormatting>
  <conditionalFormatting sqref="B2:B7">
    <cfRule type="expression" dxfId="126" priority="138">
      <formula>I2="Stools (2)"</formula>
    </cfRule>
  </conditionalFormatting>
  <conditionalFormatting sqref="B2:B7">
    <cfRule type="expression" dxfId="125" priority="139">
      <formula>I2="Stool (2)"</formula>
    </cfRule>
  </conditionalFormatting>
  <conditionalFormatting sqref="B2:B7">
    <cfRule type="expression" dxfId="124" priority="140">
      <formula>I2="Dining Chair (2)"</formula>
    </cfRule>
  </conditionalFormatting>
  <conditionalFormatting sqref="E8:E11">
    <cfRule type="expression" dxfId="123" priority="121">
      <formula>J8="Dining Chairs (2)"</formula>
    </cfRule>
  </conditionalFormatting>
  <conditionalFormatting sqref="E8:E11">
    <cfRule type="expression" dxfId="122" priority="122">
      <formula>J8="Stools (2)"</formula>
    </cfRule>
  </conditionalFormatting>
  <conditionalFormatting sqref="E8:E11">
    <cfRule type="expression" dxfId="121" priority="123">
      <formula>J8="Stool (2)"</formula>
    </cfRule>
  </conditionalFormatting>
  <conditionalFormatting sqref="E8:E11">
    <cfRule type="expression" dxfId="120" priority="124">
      <formula>J8="Dining Chair (2)"</formula>
    </cfRule>
  </conditionalFormatting>
  <conditionalFormatting sqref="E12:E15">
    <cfRule type="expression" dxfId="119" priority="117">
      <formula>J12="Dining Chairs (2)"</formula>
    </cfRule>
  </conditionalFormatting>
  <conditionalFormatting sqref="E12:E15">
    <cfRule type="expression" dxfId="118" priority="118">
      <formula>J12="Stools (2)"</formula>
    </cfRule>
  </conditionalFormatting>
  <conditionalFormatting sqref="E12:E15">
    <cfRule type="expression" dxfId="117" priority="119">
      <formula>J12="Stool (2)"</formula>
    </cfRule>
  </conditionalFormatting>
  <conditionalFormatting sqref="E12:E15">
    <cfRule type="expression" dxfId="116" priority="120">
      <formula>J12="Dining Chair (2)"</formula>
    </cfRule>
  </conditionalFormatting>
  <conditionalFormatting sqref="E16:E19">
    <cfRule type="expression" dxfId="115" priority="113">
      <formula>J16="Dining Chairs (2)"</formula>
    </cfRule>
  </conditionalFormatting>
  <conditionalFormatting sqref="E16:E19">
    <cfRule type="expression" dxfId="114" priority="114">
      <formula>J16="Stools (2)"</formula>
    </cfRule>
  </conditionalFormatting>
  <conditionalFormatting sqref="E16:E19">
    <cfRule type="expression" dxfId="113" priority="115">
      <formula>J16="Stool (2)"</formula>
    </cfRule>
  </conditionalFormatting>
  <conditionalFormatting sqref="E16:E19">
    <cfRule type="expression" dxfId="112" priority="116">
      <formula>J16="Dining Chair (2)"</formula>
    </cfRule>
  </conditionalFormatting>
  <conditionalFormatting sqref="E20:E26">
    <cfRule type="expression" dxfId="111" priority="109">
      <formula>J20="Dining Chairs (2)"</formula>
    </cfRule>
  </conditionalFormatting>
  <conditionalFormatting sqref="E20:E26">
    <cfRule type="expression" dxfId="110" priority="110">
      <formula>J20="Stools (2)"</formula>
    </cfRule>
  </conditionalFormatting>
  <conditionalFormatting sqref="E20:E26">
    <cfRule type="expression" dxfId="109" priority="111">
      <formula>J20="Stool (2)"</formula>
    </cfRule>
  </conditionalFormatting>
  <conditionalFormatting sqref="E20:E26">
    <cfRule type="expression" dxfId="108" priority="112">
      <formula>J20="Dining Chair (2)"</formula>
    </cfRule>
  </conditionalFormatting>
  <conditionalFormatting sqref="E27">
    <cfRule type="expression" dxfId="107" priority="105">
      <formula>J27="Dining Chairs (2)"</formula>
    </cfRule>
  </conditionalFormatting>
  <conditionalFormatting sqref="E27">
    <cfRule type="expression" dxfId="106" priority="106">
      <formula>J27="Stools (2)"</formula>
    </cfRule>
  </conditionalFormatting>
  <conditionalFormatting sqref="E27">
    <cfRule type="expression" dxfId="105" priority="107">
      <formula>J27="Stool (2)"</formula>
    </cfRule>
  </conditionalFormatting>
  <conditionalFormatting sqref="E27">
    <cfRule type="expression" dxfId="104" priority="108">
      <formula>J27="Dining Chair (2)"</formula>
    </cfRule>
  </conditionalFormatting>
  <conditionalFormatting sqref="E58:E63">
    <cfRule type="expression" dxfId="103" priority="33">
      <formula>J58="Dining Chairs (2)"</formula>
    </cfRule>
  </conditionalFormatting>
  <conditionalFormatting sqref="E58:E63">
    <cfRule type="expression" dxfId="102" priority="34">
      <formula>J58="Stools (2)"</formula>
    </cfRule>
  </conditionalFormatting>
  <conditionalFormatting sqref="E58:E63">
    <cfRule type="expression" dxfId="101" priority="35">
      <formula>J58="Stool (2)"</formula>
    </cfRule>
  </conditionalFormatting>
  <conditionalFormatting sqref="E58:E63">
    <cfRule type="expression" dxfId="100" priority="36">
      <formula>J58="Dining Chair (2)"</formula>
    </cfRule>
  </conditionalFormatting>
  <conditionalFormatting sqref="E28">
    <cfRule type="expression" dxfId="99" priority="101">
      <formula>J28="Dining Chairs (2)"</formula>
    </cfRule>
  </conditionalFormatting>
  <conditionalFormatting sqref="E28">
    <cfRule type="expression" dxfId="98" priority="102">
      <formula>J28="Stools (2)"</formula>
    </cfRule>
  </conditionalFormatting>
  <conditionalFormatting sqref="E28">
    <cfRule type="expression" dxfId="97" priority="103">
      <formula>J28="Stool (2)"</formula>
    </cfRule>
  </conditionalFormatting>
  <conditionalFormatting sqref="E28">
    <cfRule type="expression" dxfId="96" priority="104">
      <formula>J28="Dining Chair (2)"</formula>
    </cfRule>
  </conditionalFormatting>
  <conditionalFormatting sqref="E29">
    <cfRule type="expression" dxfId="95" priority="97">
      <formula>J29="Dining Chairs (2)"</formula>
    </cfRule>
  </conditionalFormatting>
  <conditionalFormatting sqref="E29">
    <cfRule type="expression" dxfId="94" priority="98">
      <formula>J29="Stools (2)"</formula>
    </cfRule>
  </conditionalFormatting>
  <conditionalFormatting sqref="E29">
    <cfRule type="expression" dxfId="93" priority="99">
      <formula>J29="Stool (2)"</formula>
    </cfRule>
  </conditionalFormatting>
  <conditionalFormatting sqref="E29">
    <cfRule type="expression" dxfId="92" priority="100">
      <formula>J29="Dining Chair (2)"</formula>
    </cfRule>
  </conditionalFormatting>
  <conditionalFormatting sqref="E30">
    <cfRule type="expression" dxfId="91" priority="93">
      <formula>J30="Dining Chairs (2)"</formula>
    </cfRule>
  </conditionalFormatting>
  <conditionalFormatting sqref="E30">
    <cfRule type="expression" dxfId="90" priority="94">
      <formula>J30="Stools (2)"</formula>
    </cfRule>
  </conditionalFormatting>
  <conditionalFormatting sqref="E30">
    <cfRule type="expression" dxfId="89" priority="95">
      <formula>J30="Stool (2)"</formula>
    </cfRule>
  </conditionalFormatting>
  <conditionalFormatting sqref="E30">
    <cfRule type="expression" dxfId="88" priority="96">
      <formula>J30="Dining Chair (2)"</formula>
    </cfRule>
  </conditionalFormatting>
  <conditionalFormatting sqref="E31">
    <cfRule type="expression" dxfId="87" priority="89">
      <formula>J31="Dining Chairs (2)"</formula>
    </cfRule>
  </conditionalFormatting>
  <conditionalFormatting sqref="E31">
    <cfRule type="expression" dxfId="86" priority="90">
      <formula>J31="Stools (2)"</formula>
    </cfRule>
  </conditionalFormatting>
  <conditionalFormatting sqref="E31">
    <cfRule type="expression" dxfId="85" priority="91">
      <formula>J31="Stool (2)"</formula>
    </cfRule>
  </conditionalFormatting>
  <conditionalFormatting sqref="E31">
    <cfRule type="expression" dxfId="84" priority="92">
      <formula>J31="Dining Chair (2)"</formula>
    </cfRule>
  </conditionalFormatting>
  <conditionalFormatting sqref="E32">
    <cfRule type="expression" dxfId="83" priority="85">
      <formula>J32="Dining Chairs (2)"</formula>
    </cfRule>
  </conditionalFormatting>
  <conditionalFormatting sqref="E32">
    <cfRule type="expression" dxfId="82" priority="86">
      <formula>J32="Stools (2)"</formula>
    </cfRule>
  </conditionalFormatting>
  <conditionalFormatting sqref="E32">
    <cfRule type="expression" dxfId="81" priority="87">
      <formula>J32="Stool (2)"</formula>
    </cfRule>
  </conditionalFormatting>
  <conditionalFormatting sqref="E32">
    <cfRule type="expression" dxfId="80" priority="88">
      <formula>J32="Dining Chair (2)"</formula>
    </cfRule>
  </conditionalFormatting>
  <conditionalFormatting sqref="E33">
    <cfRule type="expression" dxfId="79" priority="81">
      <formula>J33="Dining Chairs (2)"</formula>
    </cfRule>
  </conditionalFormatting>
  <conditionalFormatting sqref="E33">
    <cfRule type="expression" dxfId="78" priority="82">
      <formula>J33="Stools (2)"</formula>
    </cfRule>
  </conditionalFormatting>
  <conditionalFormatting sqref="E33">
    <cfRule type="expression" dxfId="77" priority="83">
      <formula>J33="Stool (2)"</formula>
    </cfRule>
  </conditionalFormatting>
  <conditionalFormatting sqref="E33">
    <cfRule type="expression" dxfId="76" priority="84">
      <formula>J33="Dining Chair (2)"</formula>
    </cfRule>
  </conditionalFormatting>
  <conditionalFormatting sqref="E34">
    <cfRule type="expression" dxfId="75" priority="77">
      <formula>J34="Dining Chairs (2)"</formula>
    </cfRule>
  </conditionalFormatting>
  <conditionalFormatting sqref="E34">
    <cfRule type="expression" dxfId="74" priority="78">
      <formula>J34="Stools (2)"</formula>
    </cfRule>
  </conditionalFormatting>
  <conditionalFormatting sqref="E34">
    <cfRule type="expression" dxfId="73" priority="79">
      <formula>J34="Stool (2)"</formula>
    </cfRule>
  </conditionalFormatting>
  <conditionalFormatting sqref="E34">
    <cfRule type="expression" dxfId="72" priority="80">
      <formula>J34="Dining Chair (2)"</formula>
    </cfRule>
  </conditionalFormatting>
  <conditionalFormatting sqref="E35">
    <cfRule type="expression" dxfId="71" priority="73">
      <formula>J35="Dining Chairs (2)"</formula>
    </cfRule>
  </conditionalFormatting>
  <conditionalFormatting sqref="E35">
    <cfRule type="expression" dxfId="70" priority="74">
      <formula>J35="Stools (2)"</formula>
    </cfRule>
  </conditionalFormatting>
  <conditionalFormatting sqref="E35">
    <cfRule type="expression" dxfId="69" priority="75">
      <formula>J35="Stool (2)"</formula>
    </cfRule>
  </conditionalFormatting>
  <conditionalFormatting sqref="E35">
    <cfRule type="expression" dxfId="68" priority="76">
      <formula>J35="Dining Chair (2)"</formula>
    </cfRule>
  </conditionalFormatting>
  <conditionalFormatting sqref="E36">
    <cfRule type="expression" dxfId="67" priority="69">
      <formula>J36="Dining Chairs (2)"</formula>
    </cfRule>
  </conditionalFormatting>
  <conditionalFormatting sqref="E36">
    <cfRule type="expression" dxfId="66" priority="70">
      <formula>J36="Stools (2)"</formula>
    </cfRule>
  </conditionalFormatting>
  <conditionalFormatting sqref="E36">
    <cfRule type="expression" dxfId="65" priority="71">
      <formula>J36="Stool (2)"</formula>
    </cfRule>
  </conditionalFormatting>
  <conditionalFormatting sqref="E36">
    <cfRule type="expression" dxfId="64" priority="72">
      <formula>J36="Dining Chair (2)"</formula>
    </cfRule>
  </conditionalFormatting>
  <conditionalFormatting sqref="E37">
    <cfRule type="expression" dxfId="63" priority="65">
      <formula>J37="Dining Chairs (2)"</formula>
    </cfRule>
  </conditionalFormatting>
  <conditionalFormatting sqref="E37">
    <cfRule type="expression" dxfId="62" priority="66">
      <formula>J37="Stools (2)"</formula>
    </cfRule>
  </conditionalFormatting>
  <conditionalFormatting sqref="E37">
    <cfRule type="expression" dxfId="61" priority="67">
      <formula>J37="Stool (2)"</formula>
    </cfRule>
  </conditionalFormatting>
  <conditionalFormatting sqref="E37">
    <cfRule type="expression" dxfId="60" priority="68">
      <formula>J37="Dining Chair (2)"</formula>
    </cfRule>
  </conditionalFormatting>
  <conditionalFormatting sqref="E38">
    <cfRule type="expression" dxfId="59" priority="61">
      <formula>J38="Dining Chairs (2)"</formula>
    </cfRule>
  </conditionalFormatting>
  <conditionalFormatting sqref="E38">
    <cfRule type="expression" dxfId="58" priority="62">
      <formula>J38="Stools (2)"</formula>
    </cfRule>
  </conditionalFormatting>
  <conditionalFormatting sqref="E38">
    <cfRule type="expression" dxfId="57" priority="63">
      <formula>J38="Stool (2)"</formula>
    </cfRule>
  </conditionalFormatting>
  <conditionalFormatting sqref="E38">
    <cfRule type="expression" dxfId="56" priority="64">
      <formula>J38="Dining Chair (2)"</formula>
    </cfRule>
  </conditionalFormatting>
  <conditionalFormatting sqref="E39">
    <cfRule type="expression" dxfId="55" priority="57">
      <formula>J39="Dining Chairs (2)"</formula>
    </cfRule>
  </conditionalFormatting>
  <conditionalFormatting sqref="E39">
    <cfRule type="expression" dxfId="54" priority="58">
      <formula>J39="Stools (2)"</formula>
    </cfRule>
  </conditionalFormatting>
  <conditionalFormatting sqref="E39">
    <cfRule type="expression" dxfId="53" priority="59">
      <formula>J39="Stool (2)"</formula>
    </cfRule>
  </conditionalFormatting>
  <conditionalFormatting sqref="E39">
    <cfRule type="expression" dxfId="52" priority="60">
      <formula>J39="Dining Chair (2)"</formula>
    </cfRule>
  </conditionalFormatting>
  <conditionalFormatting sqref="E40">
    <cfRule type="expression" dxfId="51" priority="53">
      <formula>J40="Dining Chairs (2)"</formula>
    </cfRule>
  </conditionalFormatting>
  <conditionalFormatting sqref="E40">
    <cfRule type="expression" dxfId="50" priority="54">
      <formula>J40="Stools (2)"</formula>
    </cfRule>
  </conditionalFormatting>
  <conditionalFormatting sqref="E40">
    <cfRule type="expression" dxfId="49" priority="55">
      <formula>J40="Stool (2)"</formula>
    </cfRule>
  </conditionalFormatting>
  <conditionalFormatting sqref="E40">
    <cfRule type="expression" dxfId="48" priority="56">
      <formula>J40="Dining Chair (2)"</formula>
    </cfRule>
  </conditionalFormatting>
  <conditionalFormatting sqref="E41:E44">
    <cfRule type="expression" dxfId="47" priority="49">
      <formula>J41="Dining Chairs (2)"</formula>
    </cfRule>
  </conditionalFormatting>
  <conditionalFormatting sqref="E41:E44">
    <cfRule type="expression" dxfId="46" priority="50">
      <formula>J41="Stools (2)"</formula>
    </cfRule>
  </conditionalFormatting>
  <conditionalFormatting sqref="E41:E44">
    <cfRule type="expression" dxfId="45" priority="51">
      <formula>J41="Stool (2)"</formula>
    </cfRule>
  </conditionalFormatting>
  <conditionalFormatting sqref="E41:E44">
    <cfRule type="expression" dxfId="44" priority="52">
      <formula>J41="Dining Chair (2)"</formula>
    </cfRule>
  </conditionalFormatting>
  <conditionalFormatting sqref="E45:E51">
    <cfRule type="expression" dxfId="43" priority="45">
      <formula>J45="Dining Chairs (2)"</formula>
    </cfRule>
  </conditionalFormatting>
  <conditionalFormatting sqref="E45:E51">
    <cfRule type="expression" dxfId="42" priority="46">
      <formula>J45="Stools (2)"</formula>
    </cfRule>
  </conditionalFormatting>
  <conditionalFormatting sqref="E45:E51">
    <cfRule type="expression" dxfId="41" priority="47">
      <formula>J45="Stool (2)"</formula>
    </cfRule>
  </conditionalFormatting>
  <conditionalFormatting sqref="E45:E51">
    <cfRule type="expression" dxfId="40" priority="48">
      <formula>J45="Dining Chair (2)"</formula>
    </cfRule>
  </conditionalFormatting>
  <conditionalFormatting sqref="E52:E53">
    <cfRule type="expression" dxfId="39" priority="41">
      <formula>J52="Dining Chairs (2)"</formula>
    </cfRule>
  </conditionalFormatting>
  <conditionalFormatting sqref="E52:E53">
    <cfRule type="expression" dxfId="38" priority="42">
      <formula>J52="Stools (2)"</formula>
    </cfRule>
  </conditionalFormatting>
  <conditionalFormatting sqref="E52:E53">
    <cfRule type="expression" dxfId="37" priority="43">
      <formula>J52="Stool (2)"</formula>
    </cfRule>
  </conditionalFormatting>
  <conditionalFormatting sqref="E52:E53">
    <cfRule type="expression" dxfId="36" priority="44">
      <formula>J52="Dining Chair (2)"</formula>
    </cfRule>
  </conditionalFormatting>
  <conditionalFormatting sqref="E54:E57">
    <cfRule type="expression" dxfId="35" priority="37">
      <formula>J54="Dining Chairs (2)"</formula>
    </cfRule>
  </conditionalFormatting>
  <conditionalFormatting sqref="E54:E57">
    <cfRule type="expression" dxfId="34" priority="38">
      <formula>J54="Stools (2)"</formula>
    </cfRule>
  </conditionalFormatting>
  <conditionalFormatting sqref="E54:E57">
    <cfRule type="expression" dxfId="33" priority="39">
      <formula>J54="Stool (2)"</formula>
    </cfRule>
  </conditionalFormatting>
  <conditionalFormatting sqref="E54:E57">
    <cfRule type="expression" dxfId="32" priority="40">
      <formula>J54="Dining Chair (2)"</formula>
    </cfRule>
  </conditionalFormatting>
  <conditionalFormatting sqref="E64:E69">
    <cfRule type="expression" dxfId="31" priority="29">
      <formula>J64="Dining Chairs (2)"</formula>
    </cfRule>
  </conditionalFormatting>
  <conditionalFormatting sqref="E64:E69">
    <cfRule type="expression" dxfId="30" priority="30">
      <formula>J64="Stools (2)"</formula>
    </cfRule>
  </conditionalFormatting>
  <conditionalFormatting sqref="E64:E69">
    <cfRule type="expression" dxfId="29" priority="31">
      <formula>J64="Stool (2)"</formula>
    </cfRule>
  </conditionalFormatting>
  <conditionalFormatting sqref="E64:E69">
    <cfRule type="expression" dxfId="28" priority="32">
      <formula>J64="Dining Chair (2)"</formula>
    </cfRule>
  </conditionalFormatting>
  <conditionalFormatting sqref="E70:E72">
    <cfRule type="expression" dxfId="27" priority="25">
      <formula>J70="Dining Chairs (2)"</formula>
    </cfRule>
  </conditionalFormatting>
  <conditionalFormatting sqref="E70:E72">
    <cfRule type="expression" dxfId="26" priority="26">
      <formula>J70="Stools (2)"</formula>
    </cfRule>
  </conditionalFormatting>
  <conditionalFormatting sqref="E70:E72">
    <cfRule type="expression" dxfId="25" priority="27">
      <formula>J70="Stool (2)"</formula>
    </cfRule>
  </conditionalFormatting>
  <conditionalFormatting sqref="E70:E72">
    <cfRule type="expression" dxfId="24" priority="28">
      <formula>J70="Dining Chair (2)"</formula>
    </cfRule>
  </conditionalFormatting>
  <conditionalFormatting sqref="E73:E78">
    <cfRule type="expression" dxfId="23" priority="21">
      <formula>J73="Dining Chairs (2)"</formula>
    </cfRule>
  </conditionalFormatting>
  <conditionalFormatting sqref="E73:E78">
    <cfRule type="expression" dxfId="22" priority="22">
      <formula>J73="Stools (2)"</formula>
    </cfRule>
  </conditionalFormatting>
  <conditionalFormatting sqref="E73:E78">
    <cfRule type="expression" dxfId="21" priority="23">
      <formula>J73="Stool (2)"</formula>
    </cfRule>
  </conditionalFormatting>
  <conditionalFormatting sqref="E73:E78">
    <cfRule type="expression" dxfId="20" priority="24">
      <formula>J73="Dining Chair (2)"</formula>
    </cfRule>
  </conditionalFormatting>
  <conditionalFormatting sqref="E79:E81">
    <cfRule type="expression" dxfId="19" priority="17">
      <formula>J79="Dining Chairs (2)"</formula>
    </cfRule>
  </conditionalFormatting>
  <conditionalFormatting sqref="E79:E81">
    <cfRule type="expression" dxfId="18" priority="18">
      <formula>J79="Stools (2)"</formula>
    </cfRule>
  </conditionalFormatting>
  <conditionalFormatting sqref="E79:E81">
    <cfRule type="expression" dxfId="17" priority="19">
      <formula>J79="Stool (2)"</formula>
    </cfRule>
  </conditionalFormatting>
  <conditionalFormatting sqref="E79:E81">
    <cfRule type="expression" dxfId="16" priority="20">
      <formula>J79="Dining Chair (2)"</formula>
    </cfRule>
  </conditionalFormatting>
  <conditionalFormatting sqref="E82:E88">
    <cfRule type="expression" dxfId="15" priority="13">
      <formula>J82="Dining Chairs (2)"</formula>
    </cfRule>
  </conditionalFormatting>
  <conditionalFormatting sqref="E82:E88">
    <cfRule type="expression" dxfId="14" priority="14">
      <formula>J82="Stools (2)"</formula>
    </cfRule>
  </conditionalFormatting>
  <conditionalFormatting sqref="E82:E88">
    <cfRule type="expression" dxfId="13" priority="15">
      <formula>J82="Stool (2)"</formula>
    </cfRule>
  </conditionalFormatting>
  <conditionalFormatting sqref="E82:E88">
    <cfRule type="expression" dxfId="12" priority="16">
      <formula>J82="Dining Chair (2)"</formula>
    </cfRule>
  </conditionalFormatting>
  <conditionalFormatting sqref="E89:E95">
    <cfRule type="expression" dxfId="11" priority="9">
      <formula>J89="Dining Chairs (2)"</formula>
    </cfRule>
  </conditionalFormatting>
  <conditionalFormatting sqref="E89:E95">
    <cfRule type="expression" dxfId="10" priority="10">
      <formula>J89="Stools (2)"</formula>
    </cfRule>
  </conditionalFormatting>
  <conditionalFormatting sqref="E89:E95">
    <cfRule type="expression" dxfId="9" priority="11">
      <formula>J89="Stool (2)"</formula>
    </cfRule>
  </conditionalFormatting>
  <conditionalFormatting sqref="E89:E95">
    <cfRule type="expression" dxfId="8" priority="12">
      <formula>J89="Dining Chair (2)"</formula>
    </cfRule>
  </conditionalFormatting>
  <conditionalFormatting sqref="E96:E100">
    <cfRule type="expression" dxfId="7" priority="5">
      <formula>J96="Dining Chairs (2)"</formula>
    </cfRule>
  </conditionalFormatting>
  <conditionalFormatting sqref="E96:E100">
    <cfRule type="expression" dxfId="6" priority="6">
      <formula>J96="Stools (2)"</formula>
    </cfRule>
  </conditionalFormatting>
  <conditionalFormatting sqref="E96:E100">
    <cfRule type="expression" dxfId="5" priority="7">
      <formula>J96="Stool (2)"</formula>
    </cfRule>
  </conditionalFormatting>
  <conditionalFormatting sqref="E96:E100">
    <cfRule type="expression" dxfId="4" priority="8">
      <formula>J96="Dining Chair (2)"</formula>
    </cfRule>
  </conditionalFormatting>
  <conditionalFormatting sqref="E101:E104">
    <cfRule type="expression" dxfId="3" priority="1">
      <formula>J101="Dining Chairs (2)"</formula>
    </cfRule>
  </conditionalFormatting>
  <conditionalFormatting sqref="E101:E104">
    <cfRule type="expression" dxfId="2" priority="2">
      <formula>J101="Stools (2)"</formula>
    </cfRule>
  </conditionalFormatting>
  <conditionalFormatting sqref="E101:E104">
    <cfRule type="expression" dxfId="1" priority="3">
      <formula>J101="Stool (2)"</formula>
    </cfRule>
  </conditionalFormatting>
  <conditionalFormatting sqref="E101:E104">
    <cfRule type="expression" dxfId="0" priority="4">
      <formula>J101="Dining Chair (2)"</formula>
    </cfRule>
  </conditionalFormatting>
  <dataValidations count="1">
    <dataValidation type="textLength" operator="lessThan" allowBlank="1" showInputMessage="1" showErrorMessage="1" sqref="V1:V1048576 W2:W104">
      <formula1>600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OSGO HOME</dc:creator>
  <cp:lastModifiedBy>OSGO HOME</cp:lastModifiedBy>
  <dcterms:created xsi:type="dcterms:W3CDTF">2020-07-16T16:01:34Z</dcterms:created>
  <dcterms:modified xsi:type="dcterms:W3CDTF">2022-11-29T22:32:21Z</dcterms:modified>
</cp:coreProperties>
</file>